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TA\ITA 68\O13\"/>
    </mc:Choice>
  </mc:AlternateContent>
  <xr:revisionPtr revIDLastSave="0" documentId="8_{FB24D796-7F7D-434C-8015-F82D0BC1D1D8}" xr6:coauthVersionLast="45" xr6:coauthVersionMax="45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<sst xmlns="http://schemas.openxmlformats.org/spreadsheetml/2006/main" count="1173" uniqueCount="256">
  <si>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</si>
  <si>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</si>
  <si>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</si>
  <si>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</si>
  <si>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</si>
  <si>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</si>
  <si>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</si>
  <si>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</si>
  <si>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</si>
  <si>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</si>
  <si>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</si>
  <si>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</si>
  <si>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</si>
  <si>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</si>
  <si>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</si>
  <si>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</si>
  <si>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</si>
  <si>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</si>
  <si>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</si>
  <si>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</si>
  <si>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</si>
  <si>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</si>
  <si>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</si>
  <si>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</si>
  <si>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</si>
  <si>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</si>
  <si>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</si>
  <si>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</si>
  <si>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</si>
  <si>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</si>
  <si>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</si>
  <si>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</si>
  <si>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</si>
  <si>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</si>
  <si>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</si>
  <si>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</si>
  <si>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</si>
  <si>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</si>
  <si>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</si>
  <si>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</si>
  <si>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</si>
  <si>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</si>
  <si>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</si>
  <si>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</si>
  <si>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</si>
  <si>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</si>
  <si>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</si>
  <si>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</si>
  <si>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</si>
  <si>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</si>
  <si>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</si>
  <si>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</si>
  <si>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</si>
  <si>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</si>
  <si>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</si>
  <si>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เงินงบประมาณ</t>
  </si>
  <si>
    <t>สิ้นสุดระยะสัญญา</t>
  </si>
  <si>
    <t>วิธีเฉพาะเจาะจง</t>
  </si>
  <si>
    <t>หจก. ศรีฟ้าการไฟฟ้า</t>
  </si>
  <si>
    <t>66129352285</t>
  </si>
  <si>
    <t>หจก.บุรีรัมย์พรเทพค้าวัสดุก่อสร้าง</t>
  </si>
  <si>
    <t>66129349363</t>
  </si>
  <si>
    <t>บ. แมรี่ แอน แดรี่โปรดักส์ จก.</t>
  </si>
  <si>
    <t>66119510918</t>
  </si>
  <si>
    <t>66119508956</t>
  </si>
  <si>
    <t>66099579423</t>
  </si>
  <si>
    <t>66099548330</t>
  </si>
  <si>
    <t>67049239639</t>
  </si>
  <si>
    <t>67049236616</t>
  </si>
  <si>
    <t>67049229029</t>
  </si>
  <si>
    <t>67049223549</t>
  </si>
  <si>
    <t>67049359819</t>
  </si>
  <si>
    <t>67029388912</t>
  </si>
  <si>
    <t>67029394590</t>
  </si>
  <si>
    <t>67019544823</t>
  </si>
  <si>
    <t>67069340995</t>
  </si>
  <si>
    <t>67069336155</t>
  </si>
  <si>
    <t>หจก.บูรพาลำปลายมาศ</t>
  </si>
  <si>
    <t>67069319055</t>
  </si>
  <si>
    <t>67069327036</t>
  </si>
  <si>
    <t>หจก. ธงชัย โอเอ เซลล์แอนเซอร์วิส</t>
  </si>
  <si>
    <t>67059272302</t>
  </si>
  <si>
    <t>67089313501</t>
  </si>
  <si>
    <t>67059334429</t>
  </si>
  <si>
    <t>67059285328</t>
  </si>
  <si>
    <t>67049252480</t>
  </si>
  <si>
    <t>67049247076</t>
  </si>
  <si>
    <t>หจก. ปัญญาดี</t>
  </si>
  <si>
    <t>67089422187</t>
  </si>
  <si>
    <t>67089419282</t>
  </si>
  <si>
    <t>67089423628</t>
  </si>
  <si>
    <t>นายณัฎฐกร อรุณดี</t>
  </si>
  <si>
    <t>67089638280</t>
  </si>
  <si>
    <t>67089125760</t>
  </si>
  <si>
    <t>บ. เขาใหญ่ เฟรชมิลล์ จก.</t>
  </si>
  <si>
    <t>67089119670</t>
  </si>
  <si>
    <t>67079358963</t>
  </si>
  <si>
    <t>67079363992</t>
  </si>
  <si>
    <t>67099633235</t>
  </si>
  <si>
    <t>นางอาพิน ศิริไพบูลย์วัฒน์</t>
  </si>
  <si>
    <t>67099615164</t>
  </si>
  <si>
    <t>67099534206</t>
  </si>
  <si>
    <t>67099520252</t>
  </si>
  <si>
    <t>67099517285</t>
  </si>
  <si>
    <t>67099506450</t>
  </si>
  <si>
    <t>67099390552</t>
  </si>
  <si>
    <t>67099387516</t>
  </si>
  <si>
    <t>67099382970</t>
  </si>
  <si>
    <t>67099291527</t>
  </si>
  <si>
    <t>67099288777</t>
  </si>
  <si>
    <t>67099631748</t>
  </si>
  <si>
    <t>67099629997</t>
  </si>
  <si>
    <t>67099627471</t>
  </si>
  <si>
    <t>บ.สิริ บุรีรัมย์ (จี) จก.</t>
  </si>
  <si>
    <t>67099622394</t>
  </si>
  <si>
    <t>บ.ก้ำหมง เครื่องครัว จก.</t>
  </si>
  <si>
    <t>67099441507</t>
  </si>
  <si>
    <t>หจก. ที.เค.แอร์</t>
  </si>
  <si>
    <t>67099621773</t>
  </si>
  <si>
    <t>บ. อินไอที อินฟินิตี้ จก.</t>
  </si>
  <si>
    <t>67099436027</t>
  </si>
  <si>
    <t>67099311236</t>
  </si>
  <si>
    <t>67099308208</t>
  </si>
  <si>
    <t>67099303663</t>
  </si>
  <si>
    <t>หจก. ธนกิจเภสัจ</t>
  </si>
  <si>
    <t>67069060825</t>
  </si>
  <si>
    <t>67059185124</t>
  </si>
  <si>
    <t>อรรถพลผ้าม่าน</t>
  </si>
  <si>
    <t>67059181861</t>
  </si>
  <si>
    <t>เงินอุดหนุนเฉพาะกิจ</t>
  </si>
  <si>
    <t>วิธีประกาศเชิญชวนทั่วไป</t>
  </si>
  <si>
    <t>หจก.ส.ภูทอง</t>
  </si>
  <si>
    <t>67079004376</t>
  </si>
  <si>
    <t>หจก.จุ๋มพันธ์วินิจ</t>
  </si>
  <si>
    <t>67099347107</t>
  </si>
  <si>
    <t>67099348070</t>
  </si>
  <si>
    <t>67099348837</t>
  </si>
  <si>
    <t>67099349808</t>
  </si>
  <si>
    <t>นายสุทิน  ลอยหา</t>
  </si>
  <si>
    <t>67089133207</t>
  </si>
  <si>
    <t>นายธีรวัฒน์   ดวงสำราญ</t>
  </si>
  <si>
    <t>67089073903</t>
  </si>
  <si>
    <t>67079256527</t>
  </si>
  <si>
    <t>หจก.ต.ปรางค์ไม้</t>
  </si>
  <si>
    <t>67029488453</t>
  </si>
  <si>
    <t>67039326459</t>
  </si>
  <si>
    <t>นายเด่นพงษ์  พลแสน</t>
  </si>
  <si>
    <t>67049395852</t>
  </si>
  <si>
    <t>67049441235</t>
  </si>
  <si>
    <t>67039324031</t>
  </si>
  <si>
    <t>67049392270</t>
  </si>
  <si>
    <t>นายกานต์  พรมพรุ้ย</t>
  </si>
  <si>
    <t>67029487307</t>
  </si>
  <si>
    <t>67029490848</t>
  </si>
  <si>
    <t>นายสาวิทย์  ปักเคยะกา</t>
  </si>
  <si>
    <t>67039261868</t>
  </si>
  <si>
    <t>67039249158</t>
  </si>
  <si>
    <t>หจก.ทวินไทเกอร์</t>
  </si>
  <si>
    <t>67039232045</t>
  </si>
  <si>
    <t>67029492280</t>
  </si>
  <si>
    <t>67029493062</t>
  </si>
  <si>
    <t>67019164377</t>
  </si>
  <si>
    <t>67019330230</t>
  </si>
  <si>
    <t>หจก.บุรีรัมย์สุพจน์รุ่งเรืองกิจ</t>
  </si>
  <si>
    <t>67019246235</t>
  </si>
  <si>
    <t>ชาญรุ่งเรืองกิจ</t>
  </si>
  <si>
    <t>67019289715</t>
  </si>
  <si>
    <t>นายธีระพงษ์  เครือพิมาย</t>
  </si>
  <si>
    <t>67019282704</t>
  </si>
  <si>
    <t>67019279129</t>
  </si>
  <si>
    <t>บ.เจริญชัยออโต้เซลล์ จก.</t>
  </si>
  <si>
    <t>66089386092</t>
  </si>
  <si>
    <t>บ.อู่สมศักดิ์ บอดี้คาร์(2018) จก.</t>
  </si>
  <si>
    <t>67109214963</t>
  </si>
  <si>
    <t>นายทศพล  แสนหิน</t>
  </si>
  <si>
    <t>หจก.คีรีวราพงศ์9898</t>
  </si>
  <si>
    <t>บ.โตโยต้านางรอง ผู้จัดจำหน่ายโตโยต้า จก.</t>
  </si>
  <si>
    <t>หจก.เรืองแสงไทย</t>
  </si>
  <si>
    <t>โอยางยนต์ 2003</t>
  </si>
  <si>
    <t>นายเตชะกฤช ธัญชนาศุภกร</t>
  </si>
  <si>
    <t>67119539094</t>
  </si>
  <si>
    <t>67119536547</t>
  </si>
  <si>
    <t>67119538118</t>
  </si>
  <si>
    <t>67119481747</t>
  </si>
  <si>
    <t>67119454547</t>
  </si>
  <si>
    <t>67119055136</t>
  </si>
  <si>
    <t>67119054216</t>
  </si>
  <si>
    <t>67019305343</t>
  </si>
  <si>
    <t>67019537427</t>
  </si>
  <si>
    <t>67029474383</t>
  </si>
  <si>
    <t>67029400728</t>
  </si>
  <si>
    <t>67029196312</t>
  </si>
  <si>
    <t>67029202510</t>
  </si>
  <si>
    <t>67049391169</t>
  </si>
  <si>
    <t>67059267366</t>
  </si>
  <si>
    <t>เงินสะสม</t>
  </si>
  <si>
    <t>องค์การบริหารส่วนตำบลเมืองแฝก</t>
  </si>
  <si>
    <t>ลำปลายมาศ</t>
  </si>
  <si>
    <t>บุรีรัมย์</t>
  </si>
  <si>
    <t>มหาดไทย</t>
  </si>
  <si>
    <t>องค์กรปกครองส่วนท้องถิ่น</t>
  </si>
  <si>
    <t>จัดซื้อวัสดุไฟฟ้าและวิทยุ</t>
  </si>
  <si>
    <t>จัดซื้อวัสดุก่อสร้าง</t>
  </si>
  <si>
    <t>จัดซื้ออาหารเสริมนม</t>
  </si>
  <si>
    <t xml:space="preserve">จัดซื้ออาหารเสริมนม </t>
  </si>
  <si>
    <t>จัดซื้อวัสดุสำนักงาน</t>
  </si>
  <si>
    <t>จัดซื้อวัสดุคอมพิวเตอร์</t>
  </si>
  <si>
    <t>จัดซื้อครุภัณฑ์สำนักงาน (เครื่องปรับอากาศ)</t>
  </si>
  <si>
    <t>จัดซื้อครุภัณฑ์คอมพิวเตอร์</t>
  </si>
  <si>
    <t>จัดซื้อครุภัณฑ์วิทยาศาสตร์หรือการแพทย์</t>
  </si>
  <si>
    <t>จัดซื้อครุภัณฑ์สำนักงาน ( ผ้าม่าน )</t>
  </si>
  <si>
    <t>จัดซื้อครุภัณฑ์ไฟฟ้าและวิทยุ</t>
  </si>
  <si>
    <t>จัดซื้อครุภัณฑ์งานบ้านงานครัว</t>
  </si>
  <si>
    <t>จัดซื้อวัสดุงานบ้านงานครัว</t>
  </si>
  <si>
    <t>จ้างเหมาซ่อมแซมครุภัณฑ์</t>
  </si>
  <si>
    <t>จ้างเหมารถปรับอากาศตามโครงการพัฒนาบุคคลากรฯ</t>
  </si>
  <si>
    <t>จ้างเหมาซ่อมแซมครุภัณฑ์รถยนต์ส่วนกลาง</t>
  </si>
  <si>
    <t>จ้างเหมาก่อสร้างถนนลาดยางแอสฟัลท์ติกส์คอนกรีต ม.3-ม.12</t>
  </si>
  <si>
    <t>จ้างเหมาก่อสร้างถนนคอนกรีตเสริมเหล็ก  บ้านโคกสว่าง ม.16</t>
  </si>
  <si>
    <t>จัดซื้อครุภัณฑ์ยานพาหนะและขนส่ง รถบรรทุกโดยสาร</t>
  </si>
  <si>
    <t xml:space="preserve">จ้างเหมาก่อสร้างถนนคอนกรีตเสริมเหล็ก  บ้านหนองขุนปราบ   ม.6  </t>
  </si>
  <si>
    <t>จัดซื้อครุภัณฑ์สำนักงาน ( กล้องวงจรปิด )</t>
  </si>
  <si>
    <t>จัดซื้อวัสดุเครื่องแต่งกาย ( ชุด อปพร.)</t>
  </si>
  <si>
    <t>จัดซื้อวัสดุวิทยาศาสตร์หรือการแพทย์</t>
  </si>
  <si>
    <t>จ้างเหมาก่อสร้างห้องน้ำศูนย์พัฒนาเด็กเล็ก อบต. เมืองแฝก</t>
  </si>
  <si>
    <t>จัดซื้อวัสดุตามโครงการน้ำหยดลดกลิ่น</t>
  </si>
  <si>
    <t>จัดซื้อวัสดุดำเนินโครงการผลิตปุ๋ยหมักจากเศษพืช</t>
  </si>
  <si>
    <t>จ้างเหมาปรับปรุงอาคารศูนย์พัฒนาเด็กเล็ก อบต.เมืองแฝก</t>
  </si>
  <si>
    <t>จ้างเหมาก่อสร้างอาคารเอนกประสงค์ อบต.เมืองแฝก</t>
  </si>
  <si>
    <t>จัดซื้อครุภัณฑ์ยานพาหนะและขนส่ง รถบรรทุก ขนาด 1 ตัน (รถกระบะ )</t>
  </si>
  <si>
    <t>จ้างเหมาก่อสร้างถนนคอนกรีตเสริมเหล็ก บ้านหนองแวง ม.4</t>
  </si>
  <si>
    <t>จ้างเหมาก่อสร้างถนนคอนกรีตเสริมเหล็ก บ้านหนองเม็ก ม.8</t>
  </si>
  <si>
    <t>จ้างเหมาก่อสร้างอาคารโมเอนกประสงค์ ศพด. อบต. เมืองแฝก</t>
  </si>
  <si>
    <t>จ้างเหมาปรับปรุงหลังคาอาคารสำนักงาน อบต. เมืองแฝก</t>
  </si>
  <si>
    <t>จ้างเหมาก่อสร้างถนนดินลงหินคลุก ม.10</t>
  </si>
  <si>
    <t>จ้างเหมาก่อสร้างถนนดินลงหินคลุก ม.11</t>
  </si>
  <si>
    <t>จ้างเหมาก่อสร้างถนนดินลงหินคลุก ม.15</t>
  </si>
  <si>
    <t>จ้างเหมาก่อสร้างถนนคอนกรีตเสริมเหล็ก บ้านหนองแวง ม.14</t>
  </si>
  <si>
    <t>จ้างเหมาก่อสร้างถนนคอนกรีตเสริมเหล็ก บ้านหนองแวง ม.10</t>
  </si>
  <si>
    <t>จ้างเหมาขุดลอก บ้านเมืองไผ่ ม.15</t>
  </si>
  <si>
    <t>จ้างเหมาก่อสร้างถนนคอนกรีตเสริมเหล็ก บ้านเมืองแฝก  ม.1</t>
  </si>
  <si>
    <t>จ้างเหมาก่อสร้างถนนคอนกรีตเสริมเหล็ก บ้านหนองสองห้อง  ม.5</t>
  </si>
  <si>
    <t>จ้างเหมาก่อสร้างถนนคอนกรีตเสริมเหล็ก บ้านหนองนกเขียน  ม.12</t>
  </si>
  <si>
    <t>จ้างเหมาก่อสร้างถนนดินลงหินคลุก  บ้านสระบัวทอง ม.13</t>
  </si>
  <si>
    <t>จ้างเหมาก่อสร้างรางระบายน้ำคอนกรีตเสริมเหล็ก  บ้านโคกสว่าง ม.16</t>
  </si>
  <si>
    <t>จ้างเหมาก่อสร้างรางระบายน้ำคอนกรีตเสริมเหล็ก  บ้านตูบช้าง  ม.7</t>
  </si>
  <si>
    <t>จ้างเหมาก่อสร้างถนนดินลงหินคลุก บ้านหนองขุนปราบ ม.6</t>
  </si>
  <si>
    <t>จ้างเหมาก่อสร้างถนนดินลงหินคลุก บ้านหนองขุนปราบน้อย ม.17</t>
  </si>
  <si>
    <t>จ้างเหมาก่อสร้างถนนคอนกรีตเสริมเหล็ก บ้านหนองเก้าข่า ม.3</t>
  </si>
  <si>
    <t>จ้างเหมาก่อสร้างถนนดินลงหินคลุก ม.17</t>
  </si>
  <si>
    <t xml:space="preserve">จ้างเหมาก่อสร้างถนนคอนกรีตเสริมเหล็ก บ้านหนองครก หมู่ที่ 2  </t>
  </si>
  <si>
    <t xml:space="preserve">จ้างเหมาก่อสร้างรางระบายน้ำคอนกรีตเสริมเหล็ก บ้านหนองเก้าข่า หมู่ที่ 3  </t>
  </si>
  <si>
    <t>จ้างเหมาปรับปรุงปูผิวแอสฟัลท์ติกคอนกรีตลานเอนกประสงค์และถนนรอบ  อบต.</t>
  </si>
  <si>
    <t xml:space="preserve">จ้างเหมาก่อสร้างถนนดินลงหินคลุก  บ้านเมืองแฝก   หมู่ที่  1 </t>
  </si>
  <si>
    <t>จ้างก่อสร้างถนนคอนกรีตเสริมเหล็ก บ้านสระบัวทอง หมู่ที่ 13</t>
  </si>
  <si>
    <t> จ้างก่อสร้างถนนคอนกรีตเสริมเหล็ก บ้านหนองสองห้อง หมู่ที่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</si>
</sst>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Calibri"/>
      <family val="2"/>
      <charset val="222"/>
      <scheme val="minor"/>
    </font>
    <font>
      <sz val="14"/>
      <color rgb="FF000000"/>
      <name val="TH SarabunIT๙"/>
      <family val="2"/>
    </font>
    <font>
      <sz val="14"/>
      <color rgb="FF00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>
      <alignment horizontal="left" wrapText="1"/>
    </xf>
    <xf numFmtId="4" fontId="1" fillId="0" borderId="0" xfId="0" applyNumberFormat="1" applyFont="1" applyAlignment="1" applyProtection="1">
      <alignment horizontal="right"/>
      <protection locked="0"/>
    </xf>
    <xf numFmtId="0" fontId="1" fillId="0" borderId="0" xfId="0" applyFont="1" applyAlignment="1">
      <alignment horizontal="right"/>
    </xf>
    <xf numFmtId="0" fontId="1" fillId="0" borderId="0" xfId="0" applyFont="1" applyAlignment="1" applyProtection="1">
      <alignment horizontal="right"/>
      <protection locked="0"/>
    </xf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wrapText="1"/>
      <protection locked="0"/>
    </xf>
    <xf numFmtId="4" fontId="5" fillId="2" borderId="0" xfId="0" applyNumberFormat="1" applyFont="1" applyFill="1" applyAlignment="1">
      <alignment horizontal="right"/>
    </xf>
    <xf numFmtId="0" fontId="1" fillId="2" borderId="0" xfId="0" applyFont="1" applyFill="1" applyAlignment="1" applyProtection="1">
      <alignment horizontal="center" wrapText="1"/>
      <protection locked="0"/>
    </xf>
    <xf numFmtId="4" fontId="1" fillId="2" borderId="0" xfId="0" applyNumberFormat="1" applyFont="1" applyFill="1" applyAlignment="1" applyProtection="1">
      <alignment horizontal="right"/>
      <protection locked="0"/>
    </xf>
    <xf numFmtId="0" fontId="1" fillId="2" borderId="0" xfId="0" applyFont="1" applyFill="1" applyAlignment="1" applyProtection="1">
      <alignment horizontal="left" wrapText="1"/>
      <protection locked="0"/>
    </xf>
    <xf numFmtId="49" fontId="1" fillId="2" borderId="0" xfId="0" applyNumberFormat="1" applyFont="1" applyFill="1" applyAlignment="1" applyProtection="1">
      <alignment horizontal="center"/>
      <protection locked="0"/>
    </xf>
    <xf numFmtId="0" fontId="1" fillId="2" borderId="0" xfId="0" applyFont="1" applyFill="1"/>
    <xf numFmtId="0" fontId="5" fillId="2" borderId="0" xfId="0" applyFont="1" applyFill="1"/>
    <xf numFmtId="0" fontId="8" fillId="2" borderId="0" xfId="0" applyFont="1" applyFill="1" applyAlignment="1">
      <alignment wrapText="1"/>
    </xf>
    <xf numFmtId="0" fontId="5" fillId="2" borderId="0" xfId="0" applyFont="1" applyFill="1" applyAlignment="1">
      <alignment wrapText="1"/>
    </xf>
    <xf numFmtId="0" fontId="9" fillId="2" borderId="0" xfId="0" applyFont="1" applyFill="1"/>
    <xf numFmtId="0" fontId="5" fillId="2" borderId="0" xfId="0" applyFont="1" applyFill="1" applyAlignment="1">
      <alignment horizontal="left"/>
    </xf>
    <xf numFmtId="0" fontId="1" fillId="3" borderId="0" xfId="0" applyFont="1" applyFill="1" applyAlignment="1">
      <alignment horizontal="center"/>
    </xf>
    <xf numFmtId="0" fontId="1" fillId="3" borderId="0" xfId="0" applyFont="1" applyFill="1"/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sortState ref="A2:P101">
    <sortCondition descending="1" ref="M1:M101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B18" sqref="B18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3.2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30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30"/>
    </row>
    <row r="16" spans="1:4" ht="42">
      <c r="A16" s="7" t="s">
        <v>18</v>
      </c>
      <c r="B16" s="10" t="s">
        <v>1</v>
      </c>
      <c r="C16" s="11" t="s">
        <v>31</v>
      </c>
      <c r="D16" s="30"/>
    </row>
    <row r="17" spans="1:4" ht="189">
      <c r="A17" s="7" t="s">
        <v>19</v>
      </c>
      <c r="B17" s="10" t="s">
        <v>2</v>
      </c>
      <c r="C17" s="12" t="s">
        <v>32</v>
      </c>
      <c r="D17" s="30"/>
    </row>
    <row r="18" spans="1:4" ht="189">
      <c r="A18" s="7" t="s">
        <v>20</v>
      </c>
      <c r="B18" s="10" t="s">
        <v>3</v>
      </c>
      <c r="C18" s="12" t="s">
        <v>35</v>
      </c>
      <c r="D18" s="30"/>
    </row>
    <row r="19" spans="1:4" ht="147" customHeight="1">
      <c r="A19" s="7" t="s">
        <v>21</v>
      </c>
      <c r="B19" s="10" t="s">
        <v>4</v>
      </c>
      <c r="C19" s="12" t="s">
        <v>38</v>
      </c>
      <c r="D19" s="30"/>
    </row>
    <row r="20" spans="1:4" ht="147" customHeight="1">
      <c r="A20" s="7" t="s">
        <v>22</v>
      </c>
      <c r="B20" s="10" t="s">
        <v>5</v>
      </c>
      <c r="C20" s="12" t="s">
        <v>33</v>
      </c>
      <c r="D20" s="30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105">
      <c r="A30" s="7" t="s">
        <v>40</v>
      </c>
      <c r="B30" s="10" t="s">
        <v>11</v>
      </c>
      <c r="C30" s="12" t="s">
        <v>44</v>
      </c>
    </row>
    <row r="31" spans="1:4" ht="231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FD101"/>
  <sheetViews>
    <sheetView tabSelected="1" workbookViewId="0">
      <pane xSplit="1" ySplit="1" topLeftCell="B44" activePane="bottomRight" state="frozen"/>
      <selection pane="topRight" activeCell="B1" sqref="B1"/>
      <selection pane="bottomLeft" activeCell="A2" sqref="A2"/>
      <selection pane="bottomRight" activeCell="EN9" sqref="EN9"/>
    </sheetView>
  </sheetViews>
  <sheetFormatPr defaultColWidth="9" defaultRowHeight="21"/>
  <cols>
    <col min="1" max="1" width="5.140625" style="2" customWidth="1"/>
    <col min="2" max="2" width="12.28515625" style="23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51.28515625" style="21" customWidth="1"/>
    <col min="9" max="9" width="22.7109375" style="2" customWidth="1"/>
    <col min="10" max="10" width="21.85546875" style="23" customWidth="1"/>
    <col min="11" max="12" width="19.28515625" style="23" customWidth="1"/>
    <col min="13" max="13" width="21.42578125" style="29" customWidth="1"/>
    <col min="14" max="14" width="26.28515625" style="29" customWidth="1"/>
    <col min="15" max="15" width="32.28515625" style="25" customWidth="1"/>
    <col min="16" max="16" width="25.42578125" style="23" bestFit="1" customWidth="1"/>
    <col min="17" max="160" width="9" style="46"/>
    <col min="161" max="16384" width="9" style="1"/>
  </cols>
  <sheetData>
    <row r="1" spans="1:160" s="19" customFormat="1" ht="4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28" t="s">
        <v>9</v>
      </c>
      <c r="N1" s="28" t="s">
        <v>10</v>
      </c>
      <c r="O1" s="26" t="s">
        <v>11</v>
      </c>
      <c r="P1" s="19" t="s">
        <v>13</v>
      </c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45"/>
    </row>
    <row r="2" spans="1:160" s="39" customFormat="1" ht="42">
      <c r="A2" s="31">
        <v>1</v>
      </c>
      <c r="B2" s="32">
        <v>2567</v>
      </c>
      <c r="C2" s="31" t="s">
        <v>196</v>
      </c>
      <c r="D2" s="32" t="s">
        <v>197</v>
      </c>
      <c r="E2" s="32" t="s">
        <v>198</v>
      </c>
      <c r="F2" s="32" t="s">
        <v>199</v>
      </c>
      <c r="G2" s="32" t="s">
        <v>200</v>
      </c>
      <c r="H2" s="33" t="s">
        <v>217</v>
      </c>
      <c r="I2" s="34">
        <v>16876900</v>
      </c>
      <c r="J2" s="32" t="s">
        <v>129</v>
      </c>
      <c r="K2" s="35" t="s">
        <v>56</v>
      </c>
      <c r="L2" s="35" t="s">
        <v>130</v>
      </c>
      <c r="M2" s="36">
        <v>16927463.960000001</v>
      </c>
      <c r="N2" s="36">
        <v>16860000</v>
      </c>
      <c r="O2" s="37" t="s">
        <v>131</v>
      </c>
      <c r="P2" s="38" t="s">
        <v>132</v>
      </c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  <c r="CE2" s="46"/>
      <c r="CF2" s="46"/>
      <c r="CG2" s="46"/>
      <c r="CH2" s="46"/>
      <c r="CI2" s="46"/>
      <c r="CJ2" s="46"/>
      <c r="CK2" s="46"/>
      <c r="CL2" s="46"/>
      <c r="CM2" s="46"/>
      <c r="CN2" s="46"/>
      <c r="CO2" s="46"/>
      <c r="CP2" s="46"/>
      <c r="CQ2" s="46"/>
      <c r="CR2" s="46"/>
      <c r="CS2" s="46"/>
      <c r="CT2" s="46"/>
      <c r="CU2" s="46"/>
      <c r="CV2" s="46"/>
      <c r="CW2" s="46"/>
      <c r="CX2" s="46"/>
      <c r="CY2" s="46"/>
      <c r="CZ2" s="46"/>
      <c r="DA2" s="46"/>
      <c r="DB2" s="46"/>
      <c r="DC2" s="46"/>
      <c r="DD2" s="46"/>
      <c r="DE2" s="46"/>
      <c r="DF2" s="46"/>
      <c r="DG2" s="46"/>
      <c r="DH2" s="46"/>
      <c r="DI2" s="46"/>
      <c r="DJ2" s="46"/>
      <c r="DK2" s="46"/>
      <c r="DL2" s="46"/>
      <c r="DM2" s="46"/>
      <c r="DN2" s="46"/>
      <c r="DO2" s="46"/>
      <c r="DP2" s="46"/>
      <c r="DQ2" s="46"/>
      <c r="DR2" s="46"/>
      <c r="DS2" s="46"/>
      <c r="DT2" s="46"/>
      <c r="DU2" s="46"/>
      <c r="DV2" s="46"/>
      <c r="DW2" s="46"/>
      <c r="DX2" s="46"/>
      <c r="DY2" s="46"/>
      <c r="DZ2" s="46"/>
      <c r="EA2" s="46"/>
      <c r="EB2" s="46"/>
      <c r="EC2" s="46"/>
      <c r="ED2" s="46"/>
      <c r="EE2" s="46"/>
      <c r="EF2" s="46"/>
      <c r="EG2" s="46"/>
      <c r="EH2" s="46"/>
      <c r="EI2" s="46"/>
      <c r="EJ2" s="46"/>
      <c r="EK2" s="46"/>
      <c r="EL2" s="46"/>
      <c r="EM2" s="46"/>
      <c r="EN2" s="46"/>
      <c r="EO2" s="46"/>
      <c r="EP2" s="46"/>
      <c r="EQ2" s="46"/>
      <c r="ER2" s="46"/>
      <c r="ES2" s="46"/>
      <c r="ET2" s="46"/>
      <c r="EU2" s="46"/>
      <c r="EV2" s="46"/>
      <c r="EW2" s="46"/>
      <c r="EX2" s="46"/>
      <c r="EY2" s="46"/>
      <c r="EZ2" s="46"/>
      <c r="FA2" s="46"/>
      <c r="FB2" s="46"/>
      <c r="FC2" s="46"/>
      <c r="FD2" s="46"/>
    </row>
    <row r="3" spans="1:160" s="39" customFormat="1">
      <c r="A3" s="31">
        <v>2</v>
      </c>
      <c r="B3" s="32">
        <v>2567</v>
      </c>
      <c r="C3" s="31" t="s">
        <v>196</v>
      </c>
      <c r="D3" s="32" t="s">
        <v>197</v>
      </c>
      <c r="E3" s="32" t="s">
        <v>198</v>
      </c>
      <c r="F3" s="32" t="s">
        <v>199</v>
      </c>
      <c r="G3" s="32" t="s">
        <v>200</v>
      </c>
      <c r="H3" s="40" t="s">
        <v>219</v>
      </c>
      <c r="I3" s="36">
        <v>1700000</v>
      </c>
      <c r="J3" s="32" t="s">
        <v>195</v>
      </c>
      <c r="K3" s="35" t="s">
        <v>56</v>
      </c>
      <c r="L3" s="35" t="s">
        <v>57</v>
      </c>
      <c r="M3" s="36">
        <v>1700000</v>
      </c>
      <c r="N3" s="36">
        <v>1636860</v>
      </c>
      <c r="O3" s="37" t="s">
        <v>172</v>
      </c>
      <c r="P3" s="38" t="s">
        <v>173</v>
      </c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  <c r="BT3" s="46"/>
      <c r="BU3" s="46"/>
      <c r="BV3" s="46"/>
      <c r="BW3" s="46"/>
      <c r="BX3" s="46"/>
      <c r="BY3" s="46"/>
      <c r="BZ3" s="46"/>
      <c r="CA3" s="46"/>
      <c r="CB3" s="46"/>
      <c r="CC3" s="46"/>
      <c r="CD3" s="46"/>
      <c r="CE3" s="46"/>
      <c r="CF3" s="46"/>
      <c r="CG3" s="46"/>
      <c r="CH3" s="46"/>
      <c r="CI3" s="46"/>
      <c r="CJ3" s="46"/>
      <c r="CK3" s="46"/>
      <c r="CL3" s="46"/>
      <c r="CM3" s="46"/>
      <c r="CN3" s="46"/>
      <c r="CO3" s="46"/>
      <c r="CP3" s="46"/>
      <c r="CQ3" s="46"/>
      <c r="CR3" s="46"/>
      <c r="CS3" s="46"/>
      <c r="CT3" s="46"/>
      <c r="CU3" s="46"/>
      <c r="CV3" s="46"/>
      <c r="CW3" s="46"/>
      <c r="CX3" s="46"/>
      <c r="CY3" s="46"/>
      <c r="CZ3" s="46"/>
      <c r="DA3" s="46"/>
      <c r="DB3" s="46"/>
      <c r="DC3" s="46"/>
      <c r="DD3" s="46"/>
      <c r="DE3" s="46"/>
      <c r="DF3" s="46"/>
      <c r="DG3" s="46"/>
      <c r="DH3" s="46"/>
      <c r="DI3" s="46"/>
      <c r="DJ3" s="46"/>
      <c r="DK3" s="46"/>
      <c r="DL3" s="46"/>
      <c r="DM3" s="46"/>
      <c r="DN3" s="46"/>
      <c r="DO3" s="46"/>
      <c r="DP3" s="46"/>
      <c r="DQ3" s="46"/>
      <c r="DR3" s="46"/>
      <c r="DS3" s="46"/>
      <c r="DT3" s="46"/>
      <c r="DU3" s="46"/>
      <c r="DV3" s="46"/>
      <c r="DW3" s="46"/>
      <c r="DX3" s="46"/>
      <c r="DY3" s="46"/>
      <c r="DZ3" s="46"/>
      <c r="EA3" s="46"/>
      <c r="EB3" s="46"/>
      <c r="EC3" s="46"/>
      <c r="ED3" s="46"/>
      <c r="EE3" s="46"/>
      <c r="EF3" s="46"/>
      <c r="EG3" s="46"/>
      <c r="EH3" s="46"/>
      <c r="EI3" s="46"/>
      <c r="EJ3" s="46"/>
      <c r="EK3" s="46"/>
      <c r="EL3" s="46"/>
      <c r="EM3" s="46"/>
      <c r="EN3" s="46"/>
      <c r="EO3" s="46"/>
      <c r="EP3" s="46"/>
      <c r="EQ3" s="46"/>
      <c r="ER3" s="46"/>
      <c r="ES3" s="46"/>
      <c r="ET3" s="46"/>
      <c r="EU3" s="46"/>
      <c r="EV3" s="46"/>
      <c r="EW3" s="46"/>
      <c r="EX3" s="46"/>
      <c r="EY3" s="46"/>
      <c r="EZ3" s="46"/>
      <c r="FA3" s="46"/>
      <c r="FB3" s="46"/>
      <c r="FC3" s="46"/>
      <c r="FD3" s="46"/>
    </row>
    <row r="4" spans="1:160" s="39" customFormat="1" ht="42">
      <c r="A4" s="31">
        <v>3</v>
      </c>
      <c r="B4" s="32">
        <v>2567</v>
      </c>
      <c r="C4" s="31" t="s">
        <v>196</v>
      </c>
      <c r="D4" s="32" t="s">
        <v>197</v>
      </c>
      <c r="E4" s="32" t="s">
        <v>198</v>
      </c>
      <c r="F4" s="32" t="s">
        <v>199</v>
      </c>
      <c r="G4" s="32" t="s">
        <v>200</v>
      </c>
      <c r="H4" s="41" t="s">
        <v>252</v>
      </c>
      <c r="I4" s="36">
        <v>1103000</v>
      </c>
      <c r="J4" s="32" t="s">
        <v>195</v>
      </c>
      <c r="K4" s="35" t="s">
        <v>56</v>
      </c>
      <c r="L4" s="35" t="s">
        <v>130</v>
      </c>
      <c r="M4" s="36">
        <v>931927.76</v>
      </c>
      <c r="N4" s="36">
        <v>920000</v>
      </c>
      <c r="O4" s="37" t="s">
        <v>143</v>
      </c>
      <c r="P4" s="38" t="s">
        <v>161</v>
      </c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46"/>
      <c r="DB4" s="46"/>
      <c r="DC4" s="46"/>
      <c r="DD4" s="46"/>
      <c r="DE4" s="46"/>
      <c r="DF4" s="46"/>
      <c r="DG4" s="46"/>
      <c r="DH4" s="46"/>
      <c r="DI4" s="46"/>
      <c r="DJ4" s="46"/>
      <c r="DK4" s="46"/>
      <c r="DL4" s="46"/>
      <c r="DM4" s="46"/>
      <c r="DN4" s="46"/>
      <c r="DO4" s="46"/>
      <c r="DP4" s="46"/>
      <c r="DQ4" s="46"/>
      <c r="DR4" s="46"/>
      <c r="DS4" s="46"/>
      <c r="DT4" s="46"/>
      <c r="DU4" s="46"/>
      <c r="DV4" s="46"/>
      <c r="DW4" s="46"/>
      <c r="DX4" s="46"/>
      <c r="DY4" s="46"/>
      <c r="DZ4" s="46"/>
      <c r="EA4" s="46"/>
      <c r="EB4" s="46"/>
      <c r="EC4" s="46"/>
      <c r="ED4" s="46"/>
      <c r="EE4" s="46"/>
      <c r="EF4" s="46"/>
      <c r="EG4" s="46"/>
      <c r="EH4" s="46"/>
      <c r="EI4" s="46"/>
      <c r="EJ4" s="46"/>
      <c r="EK4" s="46"/>
      <c r="EL4" s="46"/>
      <c r="EM4" s="46"/>
      <c r="EN4" s="46"/>
      <c r="EO4" s="46"/>
      <c r="EP4" s="46"/>
      <c r="EQ4" s="46"/>
      <c r="ER4" s="46"/>
      <c r="ES4" s="46"/>
      <c r="ET4" s="46"/>
      <c r="EU4" s="46"/>
      <c r="EV4" s="46"/>
      <c r="EW4" s="46"/>
      <c r="EX4" s="46"/>
      <c r="EY4" s="46"/>
      <c r="EZ4" s="46"/>
      <c r="FA4" s="46"/>
      <c r="FB4" s="46"/>
      <c r="FC4" s="46"/>
      <c r="FD4" s="46"/>
    </row>
    <row r="5" spans="1:160" s="39" customFormat="1" ht="42">
      <c r="A5" s="31">
        <v>4</v>
      </c>
      <c r="B5" s="32">
        <v>2567</v>
      </c>
      <c r="C5" s="31" t="s">
        <v>196</v>
      </c>
      <c r="D5" s="32" t="s">
        <v>197</v>
      </c>
      <c r="E5" s="32" t="s">
        <v>198</v>
      </c>
      <c r="F5" s="32" t="s">
        <v>199</v>
      </c>
      <c r="G5" s="32" t="s">
        <v>200</v>
      </c>
      <c r="H5" s="42" t="s">
        <v>229</v>
      </c>
      <c r="I5" s="36">
        <v>850000</v>
      </c>
      <c r="J5" s="32" t="s">
        <v>195</v>
      </c>
      <c r="K5" s="35" t="s">
        <v>56</v>
      </c>
      <c r="L5" s="35" t="s">
        <v>130</v>
      </c>
      <c r="M5" s="36">
        <v>850000</v>
      </c>
      <c r="N5" s="36">
        <v>733000</v>
      </c>
      <c r="O5" s="37" t="s">
        <v>170</v>
      </c>
      <c r="P5" s="38" t="s">
        <v>171</v>
      </c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46"/>
      <c r="DE5" s="46"/>
      <c r="DF5" s="46"/>
      <c r="DG5" s="46"/>
      <c r="DH5" s="46"/>
      <c r="DI5" s="46"/>
      <c r="DJ5" s="46"/>
      <c r="DK5" s="46"/>
      <c r="DL5" s="46"/>
      <c r="DM5" s="46"/>
      <c r="DN5" s="46"/>
      <c r="DO5" s="46"/>
      <c r="DP5" s="46"/>
      <c r="DQ5" s="46"/>
      <c r="DR5" s="46"/>
      <c r="DS5" s="46"/>
      <c r="DT5" s="46"/>
      <c r="DU5" s="46"/>
      <c r="DV5" s="46"/>
      <c r="DW5" s="46"/>
      <c r="DX5" s="46"/>
      <c r="DY5" s="46"/>
      <c r="DZ5" s="46"/>
      <c r="EA5" s="46"/>
      <c r="EB5" s="46"/>
      <c r="EC5" s="46"/>
      <c r="ED5" s="46"/>
      <c r="EE5" s="46"/>
      <c r="EF5" s="46"/>
      <c r="EG5" s="46"/>
      <c r="EH5" s="46"/>
      <c r="EI5" s="46"/>
      <c r="EJ5" s="46"/>
      <c r="EK5" s="46"/>
      <c r="EL5" s="46"/>
      <c r="EM5" s="46"/>
      <c r="EN5" s="46"/>
      <c r="EO5" s="46"/>
      <c r="EP5" s="46"/>
      <c r="EQ5" s="46"/>
      <c r="ER5" s="46"/>
      <c r="ES5" s="46"/>
      <c r="ET5" s="46"/>
      <c r="EU5" s="46"/>
      <c r="EV5" s="46"/>
      <c r="EW5" s="46"/>
      <c r="EX5" s="46"/>
      <c r="EY5" s="46"/>
      <c r="EZ5" s="46"/>
      <c r="FA5" s="46"/>
      <c r="FB5" s="46"/>
      <c r="FC5" s="46"/>
      <c r="FD5" s="46"/>
    </row>
    <row r="6" spans="1:160" s="39" customFormat="1" ht="42">
      <c r="A6" s="31">
        <v>5</v>
      </c>
      <c r="B6" s="32">
        <v>2567</v>
      </c>
      <c r="C6" s="31" t="s">
        <v>196</v>
      </c>
      <c r="D6" s="32" t="s">
        <v>197</v>
      </c>
      <c r="E6" s="32" t="s">
        <v>198</v>
      </c>
      <c r="F6" s="32" t="s">
        <v>199</v>
      </c>
      <c r="G6" s="32" t="s">
        <v>200</v>
      </c>
      <c r="H6" s="42" t="s">
        <v>250</v>
      </c>
      <c r="I6" s="36">
        <v>861000</v>
      </c>
      <c r="J6" s="32" t="s">
        <v>195</v>
      </c>
      <c r="K6" s="35" t="s">
        <v>56</v>
      </c>
      <c r="L6" s="35" t="s">
        <v>130</v>
      </c>
      <c r="M6" s="36">
        <v>728509.8</v>
      </c>
      <c r="N6" s="36">
        <v>588000</v>
      </c>
      <c r="O6" s="37" t="s">
        <v>163</v>
      </c>
      <c r="P6" s="38" t="s">
        <v>162</v>
      </c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  <c r="DC6" s="46"/>
      <c r="DD6" s="46"/>
      <c r="DE6" s="46"/>
      <c r="DF6" s="46"/>
      <c r="DG6" s="46"/>
      <c r="DH6" s="46"/>
      <c r="DI6" s="46"/>
      <c r="DJ6" s="46"/>
      <c r="DK6" s="46"/>
      <c r="DL6" s="46"/>
      <c r="DM6" s="46"/>
      <c r="DN6" s="46"/>
      <c r="DO6" s="46"/>
      <c r="DP6" s="46"/>
      <c r="DQ6" s="46"/>
      <c r="DR6" s="46"/>
      <c r="DS6" s="46"/>
      <c r="DT6" s="46"/>
      <c r="DU6" s="46"/>
      <c r="DV6" s="46"/>
      <c r="DW6" s="46"/>
      <c r="DX6" s="46"/>
      <c r="DY6" s="46"/>
      <c r="DZ6" s="46"/>
      <c r="EA6" s="46"/>
      <c r="EB6" s="46"/>
      <c r="EC6" s="46"/>
      <c r="ED6" s="46"/>
      <c r="EE6" s="46"/>
      <c r="EF6" s="46"/>
      <c r="EG6" s="46"/>
      <c r="EH6" s="46"/>
      <c r="EI6" s="46"/>
      <c r="EJ6" s="46"/>
      <c r="EK6" s="46"/>
      <c r="EL6" s="46"/>
      <c r="EM6" s="46"/>
      <c r="EN6" s="46"/>
      <c r="EO6" s="46"/>
      <c r="EP6" s="46"/>
      <c r="EQ6" s="46"/>
      <c r="ER6" s="46"/>
      <c r="ES6" s="46"/>
      <c r="ET6" s="46"/>
      <c r="EU6" s="46"/>
      <c r="EV6" s="46"/>
      <c r="EW6" s="46"/>
      <c r="EX6" s="46"/>
      <c r="EY6" s="46"/>
      <c r="EZ6" s="46"/>
      <c r="FA6" s="46"/>
      <c r="FB6" s="46"/>
      <c r="FC6" s="46"/>
      <c r="FD6" s="46"/>
    </row>
    <row r="7" spans="1:160" s="39" customFormat="1" ht="42">
      <c r="A7" s="31">
        <v>6</v>
      </c>
      <c r="B7" s="32">
        <v>2567</v>
      </c>
      <c r="C7" s="31" t="s">
        <v>196</v>
      </c>
      <c r="D7" s="32" t="s">
        <v>197</v>
      </c>
      <c r="E7" s="32" t="s">
        <v>198</v>
      </c>
      <c r="F7" s="32" t="s">
        <v>199</v>
      </c>
      <c r="G7" s="32" t="s">
        <v>200</v>
      </c>
      <c r="H7" s="43" t="s">
        <v>251</v>
      </c>
      <c r="I7" s="36">
        <v>741000</v>
      </c>
      <c r="J7" s="32" t="s">
        <v>195</v>
      </c>
      <c r="K7" s="35" t="s">
        <v>56</v>
      </c>
      <c r="L7" s="35" t="s">
        <v>130</v>
      </c>
      <c r="M7" s="36">
        <v>665591.01</v>
      </c>
      <c r="N7" s="36">
        <v>550000</v>
      </c>
      <c r="O7" s="37" t="s">
        <v>143</v>
      </c>
      <c r="P7" s="38" t="s">
        <v>164</v>
      </c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  <c r="CS7" s="46"/>
      <c r="CT7" s="46"/>
      <c r="CU7" s="46"/>
      <c r="CV7" s="46"/>
      <c r="CW7" s="46"/>
      <c r="CX7" s="46"/>
      <c r="CY7" s="46"/>
      <c r="CZ7" s="46"/>
      <c r="DA7" s="46"/>
      <c r="DB7" s="46"/>
      <c r="DC7" s="46"/>
      <c r="DD7" s="46"/>
      <c r="DE7" s="46"/>
      <c r="DF7" s="46"/>
      <c r="DG7" s="46"/>
      <c r="DH7" s="46"/>
      <c r="DI7" s="46"/>
      <c r="DJ7" s="46"/>
      <c r="DK7" s="46"/>
      <c r="DL7" s="46"/>
      <c r="DM7" s="46"/>
      <c r="DN7" s="46"/>
      <c r="DO7" s="46"/>
      <c r="DP7" s="46"/>
      <c r="DQ7" s="46"/>
      <c r="DR7" s="46"/>
      <c r="DS7" s="46"/>
      <c r="DT7" s="46"/>
      <c r="DU7" s="46"/>
      <c r="DV7" s="46"/>
      <c r="DW7" s="46"/>
      <c r="DX7" s="46"/>
      <c r="DY7" s="46"/>
      <c r="DZ7" s="46"/>
      <c r="EA7" s="46"/>
      <c r="EB7" s="46"/>
      <c r="EC7" s="46"/>
      <c r="ED7" s="46"/>
      <c r="EE7" s="46"/>
      <c r="EF7" s="46"/>
      <c r="EG7" s="46"/>
      <c r="EH7" s="46"/>
      <c r="EI7" s="46"/>
      <c r="EJ7" s="46"/>
      <c r="EK7" s="46"/>
      <c r="EL7" s="46"/>
      <c r="EM7" s="46"/>
      <c r="EN7" s="46"/>
      <c r="EO7" s="46"/>
      <c r="EP7" s="46"/>
      <c r="EQ7" s="46"/>
      <c r="ER7" s="46"/>
      <c r="ES7" s="46"/>
      <c r="ET7" s="46"/>
      <c r="EU7" s="46"/>
      <c r="EV7" s="46"/>
      <c r="EW7" s="46"/>
      <c r="EX7" s="46"/>
      <c r="EY7" s="46"/>
      <c r="EZ7" s="46"/>
      <c r="FA7" s="46"/>
      <c r="FB7" s="46"/>
      <c r="FC7" s="46"/>
      <c r="FD7" s="46"/>
    </row>
    <row r="8" spans="1:160" s="39" customFormat="1">
      <c r="A8" s="31">
        <v>7</v>
      </c>
      <c r="B8" s="32">
        <v>2567</v>
      </c>
      <c r="C8" s="31" t="s">
        <v>196</v>
      </c>
      <c r="D8" s="32" t="s">
        <v>197</v>
      </c>
      <c r="E8" s="32" t="s">
        <v>198</v>
      </c>
      <c r="F8" s="32" t="s">
        <v>199</v>
      </c>
      <c r="G8" s="32" t="s">
        <v>200</v>
      </c>
      <c r="H8" s="33" t="s">
        <v>228</v>
      </c>
      <c r="I8" s="36">
        <v>500000</v>
      </c>
      <c r="J8" s="32" t="s">
        <v>55</v>
      </c>
      <c r="K8" s="35" t="s">
        <v>56</v>
      </c>
      <c r="L8" s="35" t="s">
        <v>57</v>
      </c>
      <c r="M8" s="36">
        <v>467159.99</v>
      </c>
      <c r="N8" s="36">
        <v>467000</v>
      </c>
      <c r="O8" s="37" t="s">
        <v>138</v>
      </c>
      <c r="P8" s="38" t="s">
        <v>139</v>
      </c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6"/>
      <c r="CF8" s="46"/>
      <c r="CG8" s="46"/>
      <c r="CH8" s="46"/>
      <c r="CI8" s="46"/>
      <c r="CJ8" s="46"/>
      <c r="CK8" s="46"/>
      <c r="CL8" s="46"/>
      <c r="CM8" s="46"/>
      <c r="CN8" s="46"/>
      <c r="CO8" s="46"/>
      <c r="CP8" s="46"/>
      <c r="CQ8" s="46"/>
      <c r="CR8" s="46"/>
      <c r="CS8" s="46"/>
      <c r="CT8" s="46"/>
      <c r="CU8" s="46"/>
      <c r="CV8" s="46"/>
      <c r="CW8" s="46"/>
      <c r="CX8" s="46"/>
      <c r="CY8" s="46"/>
      <c r="CZ8" s="46"/>
      <c r="DA8" s="46"/>
      <c r="DB8" s="46"/>
      <c r="DC8" s="46"/>
      <c r="DD8" s="46"/>
      <c r="DE8" s="46"/>
      <c r="DF8" s="46"/>
      <c r="DG8" s="46"/>
      <c r="DH8" s="46"/>
      <c r="DI8" s="46"/>
      <c r="DJ8" s="46"/>
      <c r="DK8" s="46"/>
      <c r="DL8" s="46"/>
      <c r="DM8" s="46"/>
      <c r="DN8" s="46"/>
      <c r="DO8" s="46"/>
      <c r="DP8" s="46"/>
      <c r="DQ8" s="46"/>
      <c r="DR8" s="46"/>
      <c r="DS8" s="46"/>
      <c r="DT8" s="46"/>
      <c r="DU8" s="46"/>
      <c r="DV8" s="46"/>
      <c r="DW8" s="46"/>
      <c r="DX8" s="46"/>
      <c r="DY8" s="46"/>
      <c r="DZ8" s="46"/>
      <c r="EA8" s="46"/>
      <c r="EB8" s="46"/>
      <c r="EC8" s="46"/>
      <c r="ED8" s="46"/>
      <c r="EE8" s="46"/>
      <c r="EF8" s="46"/>
      <c r="EG8" s="46"/>
      <c r="EH8" s="46"/>
      <c r="EI8" s="46"/>
      <c r="EJ8" s="46"/>
      <c r="EK8" s="46"/>
      <c r="EL8" s="46"/>
      <c r="EM8" s="46"/>
      <c r="EN8" s="46"/>
      <c r="EO8" s="46"/>
      <c r="EP8" s="46"/>
      <c r="EQ8" s="46"/>
      <c r="ER8" s="46"/>
      <c r="ES8" s="46"/>
      <c r="ET8" s="46"/>
      <c r="EU8" s="46"/>
      <c r="EV8" s="46"/>
      <c r="EW8" s="46"/>
      <c r="EX8" s="46"/>
      <c r="EY8" s="46"/>
      <c r="EZ8" s="46"/>
      <c r="FA8" s="46"/>
      <c r="FB8" s="46"/>
      <c r="FC8" s="46"/>
      <c r="FD8" s="46"/>
    </row>
    <row r="9" spans="1:160" s="39" customFormat="1">
      <c r="A9" s="31">
        <v>8</v>
      </c>
      <c r="B9" s="32">
        <v>2567</v>
      </c>
      <c r="C9" s="31" t="s">
        <v>196</v>
      </c>
      <c r="D9" s="32" t="s">
        <v>197</v>
      </c>
      <c r="E9" s="32" t="s">
        <v>198</v>
      </c>
      <c r="F9" s="32" t="s">
        <v>199</v>
      </c>
      <c r="G9" s="32" t="s">
        <v>200</v>
      </c>
      <c r="H9" s="33" t="s">
        <v>232</v>
      </c>
      <c r="I9" s="36">
        <v>500000</v>
      </c>
      <c r="J9" s="32" t="s">
        <v>195</v>
      </c>
      <c r="K9" s="35" t="s">
        <v>56</v>
      </c>
      <c r="L9" s="35" t="s">
        <v>57</v>
      </c>
      <c r="M9" s="36">
        <v>439957.23</v>
      </c>
      <c r="N9" s="36">
        <v>439000</v>
      </c>
      <c r="O9" s="37" t="s">
        <v>151</v>
      </c>
      <c r="P9" s="38" t="s">
        <v>150</v>
      </c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/>
      <c r="BZ9" s="46"/>
      <c r="CA9" s="46"/>
      <c r="CB9" s="46"/>
      <c r="CC9" s="46"/>
      <c r="CD9" s="46"/>
      <c r="CE9" s="46"/>
      <c r="CF9" s="46"/>
      <c r="CG9" s="46"/>
      <c r="CH9" s="46"/>
      <c r="CI9" s="46"/>
      <c r="CJ9" s="46"/>
      <c r="CK9" s="46"/>
      <c r="CL9" s="46"/>
      <c r="CM9" s="46"/>
      <c r="CN9" s="46"/>
      <c r="CO9" s="46"/>
      <c r="CP9" s="46"/>
      <c r="CQ9" s="46"/>
      <c r="CR9" s="46"/>
      <c r="CS9" s="46"/>
      <c r="CT9" s="46"/>
      <c r="CU9" s="46"/>
      <c r="CV9" s="46"/>
      <c r="CW9" s="46"/>
      <c r="CX9" s="46"/>
      <c r="CY9" s="46"/>
      <c r="CZ9" s="46"/>
      <c r="DA9" s="46"/>
      <c r="DB9" s="46"/>
      <c r="DC9" s="46"/>
      <c r="DD9" s="46"/>
      <c r="DE9" s="46"/>
      <c r="DF9" s="46"/>
      <c r="DG9" s="46"/>
      <c r="DH9" s="46"/>
      <c r="DI9" s="46"/>
      <c r="DJ9" s="46"/>
      <c r="DK9" s="46"/>
      <c r="DL9" s="46"/>
      <c r="DM9" s="46"/>
      <c r="DN9" s="46"/>
      <c r="DO9" s="46"/>
      <c r="DP9" s="46"/>
      <c r="DQ9" s="46"/>
      <c r="DR9" s="46"/>
      <c r="DS9" s="46"/>
      <c r="DT9" s="46"/>
      <c r="DU9" s="46"/>
      <c r="DV9" s="46"/>
      <c r="DW9" s="46"/>
      <c r="DX9" s="46"/>
      <c r="DY9" s="46"/>
      <c r="DZ9" s="46"/>
      <c r="EA9" s="46"/>
      <c r="EB9" s="46"/>
      <c r="EC9" s="46"/>
      <c r="ED9" s="46"/>
      <c r="EE9" s="46"/>
      <c r="EF9" s="46"/>
      <c r="EG9" s="46"/>
      <c r="EH9" s="46"/>
      <c r="EI9" s="46"/>
      <c r="EJ9" s="46"/>
      <c r="EK9" s="46"/>
      <c r="EL9" s="46"/>
      <c r="EM9" s="46"/>
      <c r="EN9" s="46"/>
      <c r="EO9" s="46"/>
      <c r="EP9" s="46"/>
      <c r="EQ9" s="46"/>
      <c r="ER9" s="46"/>
      <c r="ES9" s="46"/>
      <c r="ET9" s="46"/>
      <c r="EU9" s="46"/>
      <c r="EV9" s="46"/>
      <c r="EW9" s="46"/>
      <c r="EX9" s="46"/>
      <c r="EY9" s="46"/>
      <c r="EZ9" s="46"/>
      <c r="FA9" s="46"/>
      <c r="FB9" s="46"/>
      <c r="FC9" s="46"/>
      <c r="FD9" s="46"/>
    </row>
    <row r="10" spans="1:160" s="39" customFormat="1" ht="42">
      <c r="A10" s="31">
        <v>9</v>
      </c>
      <c r="B10" s="32">
        <v>2567</v>
      </c>
      <c r="C10" s="31" t="s">
        <v>196</v>
      </c>
      <c r="D10" s="32" t="s">
        <v>197</v>
      </c>
      <c r="E10" s="32" t="s">
        <v>198</v>
      </c>
      <c r="F10" s="32" t="s">
        <v>199</v>
      </c>
      <c r="G10" s="32" t="s">
        <v>200</v>
      </c>
      <c r="H10" s="33" t="s">
        <v>244</v>
      </c>
      <c r="I10" s="36">
        <v>490000</v>
      </c>
      <c r="J10" s="32" t="s">
        <v>195</v>
      </c>
      <c r="K10" s="35" t="s">
        <v>56</v>
      </c>
      <c r="L10" s="35" t="s">
        <v>57</v>
      </c>
      <c r="M10" s="36">
        <v>437400.46</v>
      </c>
      <c r="N10" s="36">
        <v>437000</v>
      </c>
      <c r="O10" s="37" t="s">
        <v>143</v>
      </c>
      <c r="P10" s="38" t="s">
        <v>152</v>
      </c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  <c r="DC10" s="46"/>
      <c r="DD10" s="46"/>
      <c r="DE10" s="46"/>
      <c r="DF10" s="46"/>
      <c r="DG10" s="46"/>
      <c r="DH10" s="46"/>
      <c r="DI10" s="46"/>
      <c r="DJ10" s="46"/>
      <c r="DK10" s="46"/>
      <c r="DL10" s="46"/>
      <c r="DM10" s="46"/>
      <c r="DN10" s="46"/>
      <c r="DO10" s="46"/>
      <c r="DP10" s="46"/>
      <c r="DQ10" s="46"/>
      <c r="DR10" s="46"/>
      <c r="DS10" s="46"/>
      <c r="DT10" s="46"/>
      <c r="DU10" s="46"/>
      <c r="DV10" s="46"/>
      <c r="DW10" s="46"/>
      <c r="DX10" s="46"/>
      <c r="DY10" s="46"/>
      <c r="DZ10" s="46"/>
      <c r="EA10" s="46"/>
      <c r="EB10" s="46"/>
      <c r="EC10" s="46"/>
      <c r="ED10" s="46"/>
      <c r="EE10" s="46"/>
      <c r="EF10" s="46"/>
      <c r="EG10" s="46"/>
      <c r="EH10" s="46"/>
      <c r="EI10" s="46"/>
      <c r="EJ10" s="46"/>
      <c r="EK10" s="46"/>
      <c r="EL10" s="46"/>
      <c r="EM10" s="46"/>
      <c r="EN10" s="46"/>
      <c r="EO10" s="46"/>
      <c r="EP10" s="46"/>
      <c r="EQ10" s="46"/>
      <c r="ER10" s="46"/>
      <c r="ES10" s="46"/>
      <c r="ET10" s="46"/>
      <c r="EU10" s="46"/>
      <c r="EV10" s="46"/>
      <c r="EW10" s="46"/>
      <c r="EX10" s="46"/>
      <c r="EY10" s="46"/>
      <c r="EZ10" s="46"/>
      <c r="FA10" s="46"/>
      <c r="FB10" s="46"/>
      <c r="FC10" s="46"/>
      <c r="FD10" s="46"/>
    </row>
    <row r="11" spans="1:160" s="39" customFormat="1">
      <c r="A11" s="31">
        <v>10</v>
      </c>
      <c r="B11" s="32">
        <v>2567</v>
      </c>
      <c r="C11" s="31" t="s">
        <v>196</v>
      </c>
      <c r="D11" s="32" t="s">
        <v>197</v>
      </c>
      <c r="E11" s="32" t="s">
        <v>198</v>
      </c>
      <c r="F11" s="32" t="s">
        <v>199</v>
      </c>
      <c r="G11" s="32" t="s">
        <v>200</v>
      </c>
      <c r="H11" s="33" t="s">
        <v>239</v>
      </c>
      <c r="I11" s="36">
        <v>462000</v>
      </c>
      <c r="J11" s="32" t="s">
        <v>195</v>
      </c>
      <c r="K11" s="35" t="s">
        <v>56</v>
      </c>
      <c r="L11" s="35" t="s">
        <v>57</v>
      </c>
      <c r="M11" s="36">
        <v>434277.88</v>
      </c>
      <c r="N11" s="36">
        <v>434000</v>
      </c>
      <c r="O11" s="37" t="s">
        <v>165</v>
      </c>
      <c r="P11" s="38" t="s">
        <v>166</v>
      </c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  <c r="CA11" s="46"/>
      <c r="CB11" s="46"/>
      <c r="CC11" s="46"/>
      <c r="CD11" s="46"/>
      <c r="CE11" s="46"/>
      <c r="CF11" s="46"/>
      <c r="CG11" s="46"/>
      <c r="CH11" s="46"/>
      <c r="CI11" s="46"/>
      <c r="CJ11" s="46"/>
      <c r="CK11" s="46"/>
      <c r="CL11" s="46"/>
      <c r="CM11" s="46"/>
      <c r="CN11" s="46"/>
      <c r="CO11" s="46"/>
      <c r="CP11" s="46"/>
      <c r="CQ11" s="46"/>
      <c r="CR11" s="46"/>
      <c r="CS11" s="46"/>
      <c r="CT11" s="46"/>
      <c r="CU11" s="46"/>
      <c r="CV11" s="46"/>
      <c r="CW11" s="46"/>
      <c r="CX11" s="46"/>
      <c r="CY11" s="46"/>
      <c r="CZ11" s="46"/>
      <c r="DA11" s="46"/>
      <c r="DB11" s="46"/>
      <c r="DC11" s="46"/>
      <c r="DD11" s="46"/>
      <c r="DE11" s="46"/>
      <c r="DF11" s="46"/>
      <c r="DG11" s="46"/>
      <c r="DH11" s="46"/>
      <c r="DI11" s="46"/>
      <c r="DJ11" s="46"/>
      <c r="DK11" s="46"/>
      <c r="DL11" s="46"/>
      <c r="DM11" s="46"/>
      <c r="DN11" s="46"/>
      <c r="DO11" s="46"/>
      <c r="DP11" s="46"/>
      <c r="DQ11" s="46"/>
      <c r="DR11" s="46"/>
      <c r="DS11" s="46"/>
      <c r="DT11" s="46"/>
      <c r="DU11" s="46"/>
      <c r="DV11" s="46"/>
      <c r="DW11" s="46"/>
      <c r="DX11" s="46"/>
      <c r="DY11" s="46"/>
      <c r="DZ11" s="46"/>
      <c r="EA11" s="46"/>
      <c r="EB11" s="46"/>
      <c r="EC11" s="46"/>
      <c r="ED11" s="46"/>
      <c r="EE11" s="46"/>
      <c r="EF11" s="46"/>
      <c r="EG11" s="46"/>
      <c r="EH11" s="46"/>
      <c r="EI11" s="46"/>
      <c r="EJ11" s="46"/>
      <c r="EK11" s="46"/>
      <c r="EL11" s="46"/>
      <c r="EM11" s="46"/>
      <c r="EN11" s="46"/>
      <c r="EO11" s="46"/>
      <c r="EP11" s="46"/>
      <c r="EQ11" s="46"/>
      <c r="ER11" s="46"/>
      <c r="ES11" s="46"/>
      <c r="ET11" s="46"/>
      <c r="EU11" s="46"/>
      <c r="EV11" s="46"/>
      <c r="EW11" s="46"/>
      <c r="EX11" s="46"/>
      <c r="EY11" s="46"/>
      <c r="EZ11" s="46"/>
      <c r="FA11" s="46"/>
      <c r="FB11" s="46"/>
      <c r="FC11" s="46"/>
      <c r="FD11" s="46"/>
    </row>
    <row r="12" spans="1:160" s="39" customFormat="1">
      <c r="A12" s="31">
        <v>11</v>
      </c>
      <c r="B12" s="32">
        <v>2567</v>
      </c>
      <c r="C12" s="31" t="s">
        <v>196</v>
      </c>
      <c r="D12" s="32" t="s">
        <v>197</v>
      </c>
      <c r="E12" s="32" t="s">
        <v>198</v>
      </c>
      <c r="F12" s="32" t="s">
        <v>199</v>
      </c>
      <c r="G12" s="32" t="s">
        <v>200</v>
      </c>
      <c r="H12" s="33" t="s">
        <v>230</v>
      </c>
      <c r="I12" s="36">
        <v>490000</v>
      </c>
      <c r="J12" s="32" t="s">
        <v>195</v>
      </c>
      <c r="K12" s="35" t="s">
        <v>56</v>
      </c>
      <c r="L12" s="35" t="s">
        <v>57</v>
      </c>
      <c r="M12" s="36">
        <v>411950.63</v>
      </c>
      <c r="N12" s="36">
        <v>411000</v>
      </c>
      <c r="O12" s="37" t="s">
        <v>167</v>
      </c>
      <c r="P12" s="38" t="s">
        <v>169</v>
      </c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/>
      <c r="CB12" s="46"/>
      <c r="CC12" s="46"/>
      <c r="CD12" s="46"/>
      <c r="CE12" s="46"/>
      <c r="CF12" s="46"/>
      <c r="CG12" s="46"/>
      <c r="CH12" s="46"/>
      <c r="CI12" s="46"/>
      <c r="CJ12" s="46"/>
      <c r="CK12" s="46"/>
      <c r="CL12" s="46"/>
      <c r="CM12" s="46"/>
      <c r="CN12" s="46"/>
      <c r="CO12" s="46"/>
      <c r="CP12" s="46"/>
      <c r="CQ12" s="46"/>
      <c r="CR12" s="46"/>
      <c r="CS12" s="46"/>
      <c r="CT12" s="46"/>
      <c r="CU12" s="46"/>
      <c r="CV12" s="46"/>
      <c r="CW12" s="46"/>
      <c r="CX12" s="46"/>
      <c r="CY12" s="46"/>
      <c r="CZ12" s="46"/>
      <c r="DA12" s="46"/>
      <c r="DB12" s="46"/>
      <c r="DC12" s="46"/>
      <c r="DD12" s="46"/>
      <c r="DE12" s="46"/>
      <c r="DF12" s="46"/>
      <c r="DG12" s="46"/>
      <c r="DH12" s="46"/>
      <c r="DI12" s="46"/>
      <c r="DJ12" s="46"/>
      <c r="DK12" s="46"/>
      <c r="DL12" s="46"/>
      <c r="DM12" s="46"/>
      <c r="DN12" s="46"/>
      <c r="DO12" s="46"/>
      <c r="DP12" s="46"/>
      <c r="DQ12" s="46"/>
      <c r="DR12" s="46"/>
      <c r="DS12" s="46"/>
      <c r="DT12" s="46"/>
      <c r="DU12" s="46"/>
      <c r="DV12" s="46"/>
      <c r="DW12" s="46"/>
      <c r="DX12" s="46"/>
      <c r="DY12" s="46"/>
      <c r="DZ12" s="46"/>
      <c r="EA12" s="46"/>
      <c r="EB12" s="46"/>
      <c r="EC12" s="46"/>
      <c r="ED12" s="46"/>
      <c r="EE12" s="46"/>
      <c r="EF12" s="46"/>
      <c r="EG12" s="46"/>
      <c r="EH12" s="46"/>
      <c r="EI12" s="46"/>
      <c r="EJ12" s="46"/>
      <c r="EK12" s="46"/>
      <c r="EL12" s="46"/>
      <c r="EM12" s="46"/>
      <c r="EN12" s="46"/>
      <c r="EO12" s="46"/>
      <c r="EP12" s="46"/>
      <c r="EQ12" s="46"/>
      <c r="ER12" s="46"/>
      <c r="ES12" s="46"/>
      <c r="ET12" s="46"/>
      <c r="EU12" s="46"/>
      <c r="EV12" s="46"/>
      <c r="EW12" s="46"/>
      <c r="EX12" s="46"/>
      <c r="EY12" s="46"/>
      <c r="EZ12" s="46"/>
      <c r="FA12" s="46"/>
      <c r="FB12" s="46"/>
      <c r="FC12" s="46"/>
      <c r="FD12" s="46"/>
    </row>
    <row r="13" spans="1:160" s="39" customFormat="1">
      <c r="A13" s="31">
        <v>12</v>
      </c>
      <c r="B13" s="32">
        <v>2567</v>
      </c>
      <c r="C13" s="31" t="s">
        <v>196</v>
      </c>
      <c r="D13" s="32" t="s">
        <v>197</v>
      </c>
      <c r="E13" s="32" t="s">
        <v>198</v>
      </c>
      <c r="F13" s="32" t="s">
        <v>199</v>
      </c>
      <c r="G13" s="32" t="s">
        <v>200</v>
      </c>
      <c r="H13" s="33" t="s">
        <v>238</v>
      </c>
      <c r="I13" s="36">
        <v>490000</v>
      </c>
      <c r="J13" s="32" t="s">
        <v>195</v>
      </c>
      <c r="K13" s="35" t="s">
        <v>56</v>
      </c>
      <c r="L13" s="35" t="s">
        <v>57</v>
      </c>
      <c r="M13" s="36">
        <v>411832.62</v>
      </c>
      <c r="N13" s="36">
        <v>411000</v>
      </c>
      <c r="O13" s="37" t="s">
        <v>143</v>
      </c>
      <c r="P13" s="38" t="s">
        <v>144</v>
      </c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/>
      <c r="CD13" s="46"/>
      <c r="CE13" s="46"/>
      <c r="CF13" s="46"/>
      <c r="CG13" s="46"/>
      <c r="CH13" s="46"/>
      <c r="CI13" s="46"/>
      <c r="CJ13" s="46"/>
      <c r="CK13" s="46"/>
      <c r="CL13" s="46"/>
      <c r="CM13" s="46"/>
      <c r="CN13" s="46"/>
      <c r="CO13" s="46"/>
      <c r="CP13" s="46"/>
      <c r="CQ13" s="46"/>
      <c r="CR13" s="46"/>
      <c r="CS13" s="46"/>
      <c r="CT13" s="46"/>
      <c r="CU13" s="46"/>
      <c r="CV13" s="46"/>
      <c r="CW13" s="46"/>
      <c r="CX13" s="46"/>
      <c r="CY13" s="46"/>
      <c r="CZ13" s="46"/>
      <c r="DA13" s="46"/>
      <c r="DB13" s="46"/>
      <c r="DC13" s="46"/>
      <c r="DD13" s="46"/>
      <c r="DE13" s="46"/>
      <c r="DF13" s="46"/>
      <c r="DG13" s="46"/>
      <c r="DH13" s="46"/>
      <c r="DI13" s="46"/>
      <c r="DJ13" s="46"/>
      <c r="DK13" s="46"/>
      <c r="DL13" s="46"/>
      <c r="DM13" s="46"/>
      <c r="DN13" s="46"/>
      <c r="DO13" s="46"/>
      <c r="DP13" s="46"/>
      <c r="DQ13" s="46"/>
      <c r="DR13" s="46"/>
      <c r="DS13" s="46"/>
      <c r="DT13" s="46"/>
      <c r="DU13" s="46"/>
      <c r="DV13" s="46"/>
      <c r="DW13" s="46"/>
      <c r="DX13" s="46"/>
      <c r="DY13" s="46"/>
      <c r="DZ13" s="46"/>
      <c r="EA13" s="46"/>
      <c r="EB13" s="46"/>
      <c r="EC13" s="46"/>
      <c r="ED13" s="46"/>
      <c r="EE13" s="46"/>
      <c r="EF13" s="46"/>
      <c r="EG13" s="46"/>
      <c r="EH13" s="46"/>
      <c r="EI13" s="46"/>
      <c r="EJ13" s="46"/>
      <c r="EK13" s="46"/>
      <c r="EL13" s="46"/>
      <c r="EM13" s="46"/>
      <c r="EN13" s="46"/>
      <c r="EO13" s="46"/>
      <c r="EP13" s="46"/>
      <c r="EQ13" s="46"/>
      <c r="ER13" s="46"/>
      <c r="ES13" s="46"/>
      <c r="ET13" s="46"/>
      <c r="EU13" s="46"/>
      <c r="EV13" s="46"/>
      <c r="EW13" s="46"/>
      <c r="EX13" s="46"/>
      <c r="EY13" s="46"/>
      <c r="EZ13" s="46"/>
      <c r="FA13" s="46"/>
      <c r="FB13" s="46"/>
      <c r="FC13" s="46"/>
      <c r="FD13" s="46"/>
    </row>
    <row r="14" spans="1:160" s="39" customFormat="1">
      <c r="A14" s="31">
        <v>13</v>
      </c>
      <c r="B14" s="32">
        <v>2567</v>
      </c>
      <c r="C14" s="31" t="s">
        <v>196</v>
      </c>
      <c r="D14" s="32" t="s">
        <v>197</v>
      </c>
      <c r="E14" s="32" t="s">
        <v>198</v>
      </c>
      <c r="F14" s="32" t="s">
        <v>199</v>
      </c>
      <c r="G14" s="32" t="s">
        <v>200</v>
      </c>
      <c r="H14" s="33" t="s">
        <v>237</v>
      </c>
      <c r="I14" s="36">
        <v>481000</v>
      </c>
      <c r="J14" s="32" t="s">
        <v>195</v>
      </c>
      <c r="K14" s="35" t="s">
        <v>56</v>
      </c>
      <c r="L14" s="35" t="s">
        <v>57</v>
      </c>
      <c r="M14" s="36">
        <v>411532.62</v>
      </c>
      <c r="N14" s="36">
        <v>411000</v>
      </c>
      <c r="O14" s="37" t="s">
        <v>143</v>
      </c>
      <c r="P14" s="38" t="s">
        <v>145</v>
      </c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  <c r="CJ14" s="46"/>
      <c r="CK14" s="46"/>
      <c r="CL14" s="46"/>
      <c r="CM14" s="46"/>
      <c r="CN14" s="46"/>
      <c r="CO14" s="46"/>
      <c r="CP14" s="46"/>
      <c r="CQ14" s="46"/>
      <c r="CR14" s="46"/>
      <c r="CS14" s="46"/>
      <c r="CT14" s="46"/>
      <c r="CU14" s="46"/>
      <c r="CV14" s="46"/>
      <c r="CW14" s="46"/>
      <c r="CX14" s="46"/>
      <c r="CY14" s="46"/>
      <c r="CZ14" s="46"/>
      <c r="DA14" s="46"/>
      <c r="DB14" s="46"/>
      <c r="DC14" s="46"/>
      <c r="DD14" s="46"/>
      <c r="DE14" s="46"/>
      <c r="DF14" s="46"/>
      <c r="DG14" s="46"/>
      <c r="DH14" s="46"/>
      <c r="DI14" s="46"/>
      <c r="DJ14" s="46"/>
      <c r="DK14" s="46"/>
      <c r="DL14" s="46"/>
      <c r="DM14" s="46"/>
      <c r="DN14" s="46"/>
      <c r="DO14" s="46"/>
      <c r="DP14" s="46"/>
      <c r="DQ14" s="46"/>
      <c r="DR14" s="46"/>
      <c r="DS14" s="46"/>
      <c r="DT14" s="46"/>
      <c r="DU14" s="46"/>
      <c r="DV14" s="46"/>
      <c r="DW14" s="46"/>
      <c r="DX14" s="46"/>
      <c r="DY14" s="46"/>
      <c r="DZ14" s="46"/>
      <c r="EA14" s="46"/>
      <c r="EB14" s="46"/>
      <c r="EC14" s="46"/>
      <c r="ED14" s="46"/>
      <c r="EE14" s="46"/>
      <c r="EF14" s="46"/>
      <c r="EG14" s="46"/>
      <c r="EH14" s="46"/>
      <c r="EI14" s="46"/>
      <c r="EJ14" s="46"/>
      <c r="EK14" s="46"/>
      <c r="EL14" s="46"/>
      <c r="EM14" s="46"/>
      <c r="EN14" s="46"/>
      <c r="EO14" s="46"/>
      <c r="EP14" s="46"/>
      <c r="EQ14" s="46"/>
      <c r="ER14" s="46"/>
      <c r="ES14" s="46"/>
      <c r="ET14" s="46"/>
      <c r="EU14" s="46"/>
      <c r="EV14" s="46"/>
      <c r="EW14" s="46"/>
      <c r="EX14" s="46"/>
      <c r="EY14" s="46"/>
      <c r="EZ14" s="46"/>
      <c r="FA14" s="46"/>
      <c r="FB14" s="46"/>
      <c r="FC14" s="46"/>
      <c r="FD14" s="46"/>
    </row>
    <row r="15" spans="1:160" s="39" customFormat="1" ht="42">
      <c r="A15" s="31">
        <v>14</v>
      </c>
      <c r="B15" s="32">
        <v>2567</v>
      </c>
      <c r="C15" s="31" t="s">
        <v>196</v>
      </c>
      <c r="D15" s="32" t="s">
        <v>197</v>
      </c>
      <c r="E15" s="32" t="s">
        <v>198</v>
      </c>
      <c r="F15" s="32" t="s">
        <v>199</v>
      </c>
      <c r="G15" s="32" t="s">
        <v>200</v>
      </c>
      <c r="H15" s="33" t="s">
        <v>241</v>
      </c>
      <c r="I15" s="36">
        <v>411000</v>
      </c>
      <c r="J15" s="32" t="s">
        <v>195</v>
      </c>
      <c r="K15" s="35" t="s">
        <v>56</v>
      </c>
      <c r="L15" s="35" t="s">
        <v>57</v>
      </c>
      <c r="M15" s="36">
        <v>393536.37</v>
      </c>
      <c r="N15" s="36">
        <v>393000</v>
      </c>
      <c r="O15" s="37" t="s">
        <v>157</v>
      </c>
      <c r="P15" s="38" t="s">
        <v>159</v>
      </c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6"/>
      <c r="CA15" s="46"/>
      <c r="CB15" s="46"/>
      <c r="CC15" s="46"/>
      <c r="CD15" s="46"/>
      <c r="CE15" s="46"/>
      <c r="CF15" s="46"/>
      <c r="CG15" s="46"/>
      <c r="CH15" s="46"/>
      <c r="CI15" s="46"/>
      <c r="CJ15" s="46"/>
      <c r="CK15" s="46"/>
      <c r="CL15" s="46"/>
      <c r="CM15" s="46"/>
      <c r="CN15" s="46"/>
      <c r="CO15" s="46"/>
      <c r="CP15" s="46"/>
      <c r="CQ15" s="46"/>
      <c r="CR15" s="46"/>
      <c r="CS15" s="46"/>
      <c r="CT15" s="46"/>
      <c r="CU15" s="46"/>
      <c r="CV15" s="46"/>
      <c r="CW15" s="46"/>
      <c r="CX15" s="46"/>
      <c r="CY15" s="46"/>
      <c r="CZ15" s="46"/>
      <c r="DA15" s="46"/>
      <c r="DB15" s="46"/>
      <c r="DC15" s="46"/>
      <c r="DD15" s="46"/>
      <c r="DE15" s="46"/>
      <c r="DF15" s="46"/>
      <c r="DG15" s="46"/>
      <c r="DH15" s="46"/>
      <c r="DI15" s="46"/>
      <c r="DJ15" s="46"/>
      <c r="DK15" s="46"/>
      <c r="DL15" s="46"/>
      <c r="DM15" s="46"/>
      <c r="DN15" s="46"/>
      <c r="DO15" s="46"/>
      <c r="DP15" s="46"/>
      <c r="DQ15" s="46"/>
      <c r="DR15" s="46"/>
      <c r="DS15" s="46"/>
      <c r="DT15" s="46"/>
      <c r="DU15" s="46"/>
      <c r="DV15" s="46"/>
      <c r="DW15" s="46"/>
      <c r="DX15" s="46"/>
      <c r="DY15" s="46"/>
      <c r="DZ15" s="46"/>
      <c r="EA15" s="46"/>
      <c r="EB15" s="46"/>
      <c r="EC15" s="46"/>
      <c r="ED15" s="46"/>
      <c r="EE15" s="46"/>
      <c r="EF15" s="46"/>
      <c r="EG15" s="46"/>
      <c r="EH15" s="46"/>
      <c r="EI15" s="46"/>
      <c r="EJ15" s="46"/>
      <c r="EK15" s="46"/>
      <c r="EL15" s="46"/>
      <c r="EM15" s="46"/>
      <c r="EN15" s="46"/>
      <c r="EO15" s="46"/>
      <c r="EP15" s="46"/>
      <c r="EQ15" s="46"/>
      <c r="ER15" s="46"/>
      <c r="ES15" s="46"/>
      <c r="ET15" s="46"/>
      <c r="EU15" s="46"/>
      <c r="EV15" s="46"/>
      <c r="EW15" s="46"/>
      <c r="EX15" s="46"/>
      <c r="EY15" s="46"/>
      <c r="EZ15" s="46"/>
      <c r="FA15" s="46"/>
      <c r="FB15" s="46"/>
      <c r="FC15" s="46"/>
      <c r="FD15" s="46"/>
    </row>
    <row r="16" spans="1:160" s="39" customFormat="1" ht="42">
      <c r="A16" s="31">
        <v>15</v>
      </c>
      <c r="B16" s="32">
        <v>2567</v>
      </c>
      <c r="C16" s="31" t="s">
        <v>196</v>
      </c>
      <c r="D16" s="32" t="s">
        <v>197</v>
      </c>
      <c r="E16" s="32" t="s">
        <v>198</v>
      </c>
      <c r="F16" s="32" t="s">
        <v>199</v>
      </c>
      <c r="G16" s="32" t="s">
        <v>200</v>
      </c>
      <c r="H16" s="33" t="s">
        <v>245</v>
      </c>
      <c r="I16" s="36">
        <v>465000</v>
      </c>
      <c r="J16" s="32" t="s">
        <v>195</v>
      </c>
      <c r="K16" s="35" t="s">
        <v>56</v>
      </c>
      <c r="L16" s="35" t="s">
        <v>57</v>
      </c>
      <c r="M16" s="36">
        <v>386284.28</v>
      </c>
      <c r="N16" s="36">
        <v>386000</v>
      </c>
      <c r="O16" s="37" t="s">
        <v>143</v>
      </c>
      <c r="P16" s="38" t="s">
        <v>153</v>
      </c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/>
      <c r="BZ16" s="46"/>
      <c r="CA16" s="46"/>
      <c r="CB16" s="46"/>
      <c r="CC16" s="46"/>
      <c r="CD16" s="46"/>
      <c r="CE16" s="46"/>
      <c r="CF16" s="46"/>
      <c r="CG16" s="46"/>
      <c r="CH16" s="46"/>
      <c r="CI16" s="46"/>
      <c r="CJ16" s="46"/>
      <c r="CK16" s="46"/>
      <c r="CL16" s="46"/>
      <c r="CM16" s="46"/>
      <c r="CN16" s="46"/>
      <c r="CO16" s="46"/>
      <c r="CP16" s="46"/>
      <c r="CQ16" s="46"/>
      <c r="CR16" s="46"/>
      <c r="CS16" s="46"/>
      <c r="CT16" s="46"/>
      <c r="CU16" s="46"/>
      <c r="CV16" s="46"/>
      <c r="CW16" s="46"/>
      <c r="CX16" s="46"/>
      <c r="CY16" s="46"/>
      <c r="CZ16" s="46"/>
      <c r="DA16" s="46"/>
      <c r="DB16" s="46"/>
      <c r="DC16" s="46"/>
      <c r="DD16" s="46"/>
      <c r="DE16" s="46"/>
      <c r="DF16" s="46"/>
      <c r="DG16" s="46"/>
      <c r="DH16" s="46"/>
      <c r="DI16" s="46"/>
      <c r="DJ16" s="46"/>
      <c r="DK16" s="46"/>
      <c r="DL16" s="46"/>
      <c r="DM16" s="46"/>
      <c r="DN16" s="46"/>
      <c r="DO16" s="46"/>
      <c r="DP16" s="46"/>
      <c r="DQ16" s="46"/>
      <c r="DR16" s="46"/>
      <c r="DS16" s="46"/>
      <c r="DT16" s="46"/>
      <c r="DU16" s="46"/>
      <c r="DV16" s="46"/>
      <c r="DW16" s="46"/>
      <c r="DX16" s="46"/>
      <c r="DY16" s="46"/>
      <c r="DZ16" s="46"/>
      <c r="EA16" s="46"/>
      <c r="EB16" s="46"/>
      <c r="EC16" s="46"/>
      <c r="ED16" s="46"/>
      <c r="EE16" s="46"/>
      <c r="EF16" s="46"/>
      <c r="EG16" s="46"/>
      <c r="EH16" s="46"/>
      <c r="EI16" s="46"/>
      <c r="EJ16" s="46"/>
      <c r="EK16" s="46"/>
      <c r="EL16" s="46"/>
      <c r="EM16" s="46"/>
      <c r="EN16" s="46"/>
      <c r="EO16" s="46"/>
      <c r="EP16" s="46"/>
      <c r="EQ16" s="46"/>
      <c r="ER16" s="46"/>
      <c r="ES16" s="46"/>
      <c r="ET16" s="46"/>
      <c r="EU16" s="46"/>
      <c r="EV16" s="46"/>
      <c r="EW16" s="46"/>
      <c r="EX16" s="46"/>
      <c r="EY16" s="46"/>
      <c r="EZ16" s="46"/>
      <c r="FA16" s="46"/>
      <c r="FB16" s="46"/>
      <c r="FC16" s="46"/>
      <c r="FD16" s="46"/>
    </row>
    <row r="17" spans="1:160" s="39" customFormat="1" ht="42">
      <c r="A17" s="31">
        <v>16</v>
      </c>
      <c r="B17" s="32">
        <v>2567</v>
      </c>
      <c r="C17" s="31" t="s">
        <v>196</v>
      </c>
      <c r="D17" s="32" t="s">
        <v>197</v>
      </c>
      <c r="E17" s="32" t="s">
        <v>198</v>
      </c>
      <c r="F17" s="32" t="s">
        <v>199</v>
      </c>
      <c r="G17" s="32" t="s">
        <v>200</v>
      </c>
      <c r="H17" s="33" t="s">
        <v>248</v>
      </c>
      <c r="I17" s="36">
        <v>400000</v>
      </c>
      <c r="J17" s="32" t="s">
        <v>195</v>
      </c>
      <c r="K17" s="35" t="s">
        <v>56</v>
      </c>
      <c r="L17" s="35" t="s">
        <v>57</v>
      </c>
      <c r="M17" s="36">
        <v>365338.84</v>
      </c>
      <c r="N17" s="36">
        <v>365000</v>
      </c>
      <c r="O17" s="37" t="s">
        <v>146</v>
      </c>
      <c r="P17" s="38" t="s">
        <v>147</v>
      </c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/>
      <c r="BZ17" s="46"/>
      <c r="CA17" s="46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6"/>
      <c r="CM17" s="46"/>
      <c r="CN17" s="46"/>
      <c r="CO17" s="46"/>
      <c r="CP17" s="46"/>
      <c r="CQ17" s="46"/>
      <c r="CR17" s="46"/>
      <c r="CS17" s="46"/>
      <c r="CT17" s="46"/>
      <c r="CU17" s="46"/>
      <c r="CV17" s="46"/>
      <c r="CW17" s="46"/>
      <c r="CX17" s="46"/>
      <c r="CY17" s="46"/>
      <c r="CZ17" s="46"/>
      <c r="DA17" s="46"/>
      <c r="DB17" s="46"/>
      <c r="DC17" s="46"/>
      <c r="DD17" s="46"/>
      <c r="DE17" s="46"/>
      <c r="DF17" s="46"/>
      <c r="DG17" s="46"/>
      <c r="DH17" s="46"/>
      <c r="DI17" s="46"/>
      <c r="DJ17" s="46"/>
      <c r="DK17" s="46"/>
      <c r="DL17" s="46"/>
      <c r="DM17" s="46"/>
      <c r="DN17" s="46"/>
      <c r="DO17" s="46"/>
      <c r="DP17" s="46"/>
      <c r="DQ17" s="46"/>
      <c r="DR17" s="46"/>
      <c r="DS17" s="46"/>
      <c r="DT17" s="46"/>
      <c r="DU17" s="46"/>
      <c r="DV17" s="46"/>
      <c r="DW17" s="46"/>
      <c r="DX17" s="46"/>
      <c r="DY17" s="46"/>
      <c r="DZ17" s="46"/>
      <c r="EA17" s="46"/>
      <c r="EB17" s="46"/>
      <c r="EC17" s="46"/>
      <c r="ED17" s="46"/>
      <c r="EE17" s="46"/>
      <c r="EF17" s="46"/>
      <c r="EG17" s="46"/>
      <c r="EH17" s="46"/>
      <c r="EI17" s="46"/>
      <c r="EJ17" s="46"/>
      <c r="EK17" s="46"/>
      <c r="EL17" s="46"/>
      <c r="EM17" s="46"/>
      <c r="EN17" s="46"/>
      <c r="EO17" s="46"/>
      <c r="EP17" s="46"/>
      <c r="EQ17" s="46"/>
      <c r="ER17" s="46"/>
      <c r="ES17" s="46"/>
      <c r="ET17" s="46"/>
      <c r="EU17" s="46"/>
      <c r="EV17" s="46"/>
      <c r="EW17" s="46"/>
      <c r="EX17" s="46"/>
      <c r="EY17" s="46"/>
      <c r="EZ17" s="46"/>
      <c r="FA17" s="46"/>
      <c r="FB17" s="46"/>
      <c r="FC17" s="46"/>
      <c r="FD17" s="46"/>
    </row>
    <row r="18" spans="1:160" s="39" customFormat="1" ht="42">
      <c r="A18" s="31">
        <v>17</v>
      </c>
      <c r="B18" s="32">
        <v>2567</v>
      </c>
      <c r="C18" s="31" t="s">
        <v>196</v>
      </c>
      <c r="D18" s="32" t="s">
        <v>197</v>
      </c>
      <c r="E18" s="32" t="s">
        <v>198</v>
      </c>
      <c r="F18" s="32" t="s">
        <v>199</v>
      </c>
      <c r="G18" s="32" t="s">
        <v>200</v>
      </c>
      <c r="H18" s="33" t="s">
        <v>242</v>
      </c>
      <c r="I18" s="36">
        <v>411000</v>
      </c>
      <c r="J18" s="32" t="s">
        <v>195</v>
      </c>
      <c r="K18" s="35" t="s">
        <v>56</v>
      </c>
      <c r="L18" s="35" t="s">
        <v>57</v>
      </c>
      <c r="M18" s="36">
        <v>359115.42</v>
      </c>
      <c r="N18" s="36">
        <v>359000</v>
      </c>
      <c r="O18" s="37" t="s">
        <v>154</v>
      </c>
      <c r="P18" s="38" t="s">
        <v>156</v>
      </c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/>
      <c r="BZ18" s="46"/>
      <c r="CA18" s="46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6"/>
      <c r="CM18" s="46"/>
      <c r="CN18" s="46"/>
      <c r="CO18" s="46"/>
      <c r="CP18" s="46"/>
      <c r="CQ18" s="46"/>
      <c r="CR18" s="46"/>
      <c r="CS18" s="46"/>
      <c r="CT18" s="46"/>
      <c r="CU18" s="46"/>
      <c r="CV18" s="46"/>
      <c r="CW18" s="46"/>
      <c r="CX18" s="46"/>
      <c r="CY18" s="46"/>
      <c r="CZ18" s="46"/>
      <c r="DA18" s="46"/>
      <c r="DB18" s="46"/>
      <c r="DC18" s="46"/>
      <c r="DD18" s="46"/>
      <c r="DE18" s="46"/>
      <c r="DF18" s="46"/>
      <c r="DG18" s="46"/>
      <c r="DH18" s="46"/>
      <c r="DI18" s="46"/>
      <c r="DJ18" s="46"/>
      <c r="DK18" s="46"/>
      <c r="DL18" s="46"/>
      <c r="DM18" s="46"/>
      <c r="DN18" s="46"/>
      <c r="DO18" s="46"/>
      <c r="DP18" s="46"/>
      <c r="DQ18" s="46"/>
      <c r="DR18" s="46"/>
      <c r="DS18" s="46"/>
      <c r="DT18" s="46"/>
      <c r="DU18" s="46"/>
      <c r="DV18" s="46"/>
      <c r="DW18" s="46"/>
      <c r="DX18" s="46"/>
      <c r="DY18" s="46"/>
      <c r="DZ18" s="46"/>
      <c r="EA18" s="46"/>
      <c r="EB18" s="46"/>
      <c r="EC18" s="46"/>
      <c r="ED18" s="46"/>
      <c r="EE18" s="46"/>
      <c r="EF18" s="46"/>
      <c r="EG18" s="46"/>
      <c r="EH18" s="46"/>
      <c r="EI18" s="46"/>
      <c r="EJ18" s="46"/>
      <c r="EK18" s="46"/>
      <c r="EL18" s="46"/>
      <c r="EM18" s="46"/>
      <c r="EN18" s="46"/>
      <c r="EO18" s="46"/>
      <c r="EP18" s="46"/>
      <c r="EQ18" s="46"/>
      <c r="ER18" s="46"/>
      <c r="ES18" s="46"/>
      <c r="ET18" s="46"/>
      <c r="EU18" s="46"/>
      <c r="EV18" s="46"/>
      <c r="EW18" s="46"/>
      <c r="EX18" s="46"/>
      <c r="EY18" s="46"/>
      <c r="EZ18" s="46"/>
      <c r="FA18" s="46"/>
      <c r="FB18" s="46"/>
      <c r="FC18" s="46"/>
      <c r="FD18" s="46"/>
    </row>
    <row r="19" spans="1:160" s="39" customFormat="1">
      <c r="A19" s="31">
        <v>18</v>
      </c>
      <c r="B19" s="32">
        <v>2567</v>
      </c>
      <c r="C19" s="31" t="s">
        <v>196</v>
      </c>
      <c r="D19" s="32" t="s">
        <v>197</v>
      </c>
      <c r="E19" s="32" t="s">
        <v>198</v>
      </c>
      <c r="F19" s="32" t="s">
        <v>199</v>
      </c>
      <c r="G19" s="32" t="s">
        <v>200</v>
      </c>
      <c r="H19" s="33" t="s">
        <v>218</v>
      </c>
      <c r="I19" s="36">
        <v>381000</v>
      </c>
      <c r="J19" s="32" t="s">
        <v>195</v>
      </c>
      <c r="K19" s="35" t="s">
        <v>56</v>
      </c>
      <c r="L19" s="35" t="s">
        <v>57</v>
      </c>
      <c r="M19" s="36">
        <v>345020.81</v>
      </c>
      <c r="N19" s="36">
        <v>345000</v>
      </c>
      <c r="O19" s="37" t="s">
        <v>143</v>
      </c>
      <c r="P19" s="38" t="s">
        <v>180</v>
      </c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/>
      <c r="BZ19" s="46"/>
      <c r="CA19" s="46"/>
      <c r="CB19" s="46"/>
      <c r="CC19" s="46"/>
      <c r="CD19" s="46"/>
      <c r="CE19" s="46"/>
      <c r="CF19" s="46"/>
      <c r="CG19" s="46"/>
      <c r="CH19" s="46"/>
      <c r="CI19" s="46"/>
      <c r="CJ19" s="46"/>
      <c r="CK19" s="46"/>
      <c r="CL19" s="46"/>
      <c r="CM19" s="46"/>
      <c r="CN19" s="46"/>
      <c r="CO19" s="46"/>
      <c r="CP19" s="46"/>
      <c r="CQ19" s="46"/>
      <c r="CR19" s="46"/>
      <c r="CS19" s="46"/>
      <c r="CT19" s="46"/>
      <c r="CU19" s="46"/>
      <c r="CV19" s="46"/>
      <c r="CW19" s="46"/>
      <c r="CX19" s="46"/>
      <c r="CY19" s="46"/>
      <c r="CZ19" s="46"/>
      <c r="DA19" s="46"/>
      <c r="DB19" s="46"/>
      <c r="DC19" s="46"/>
      <c r="DD19" s="46"/>
      <c r="DE19" s="46"/>
      <c r="DF19" s="46"/>
      <c r="DG19" s="46"/>
      <c r="DH19" s="46"/>
      <c r="DI19" s="46"/>
      <c r="DJ19" s="46"/>
      <c r="DK19" s="46"/>
      <c r="DL19" s="46"/>
      <c r="DM19" s="46"/>
      <c r="DN19" s="46"/>
      <c r="DO19" s="46"/>
      <c r="DP19" s="46"/>
      <c r="DQ19" s="46"/>
      <c r="DR19" s="46"/>
      <c r="DS19" s="46"/>
      <c r="DT19" s="46"/>
      <c r="DU19" s="46"/>
      <c r="DV19" s="46"/>
      <c r="DW19" s="46"/>
      <c r="DX19" s="46"/>
      <c r="DY19" s="46"/>
      <c r="DZ19" s="46"/>
      <c r="EA19" s="46"/>
      <c r="EB19" s="46"/>
      <c r="EC19" s="46"/>
      <c r="ED19" s="46"/>
      <c r="EE19" s="46"/>
      <c r="EF19" s="46"/>
      <c r="EG19" s="46"/>
      <c r="EH19" s="46"/>
      <c r="EI19" s="46"/>
      <c r="EJ19" s="46"/>
      <c r="EK19" s="46"/>
      <c r="EL19" s="46"/>
      <c r="EM19" s="46"/>
      <c r="EN19" s="46"/>
      <c r="EO19" s="46"/>
      <c r="EP19" s="46"/>
      <c r="EQ19" s="46"/>
      <c r="ER19" s="46"/>
      <c r="ES19" s="46"/>
      <c r="ET19" s="46"/>
      <c r="EU19" s="46"/>
      <c r="EV19" s="46"/>
      <c r="EW19" s="46"/>
      <c r="EX19" s="46"/>
      <c r="EY19" s="46"/>
      <c r="EZ19" s="46"/>
      <c r="FA19" s="46"/>
      <c r="FB19" s="46"/>
      <c r="FC19" s="46"/>
      <c r="FD19" s="46"/>
    </row>
    <row r="20" spans="1:160" s="39" customFormat="1">
      <c r="A20" s="31">
        <v>19</v>
      </c>
      <c r="B20" s="32">
        <v>2567</v>
      </c>
      <c r="C20" s="31" t="s">
        <v>196</v>
      </c>
      <c r="D20" s="32" t="s">
        <v>197</v>
      </c>
      <c r="E20" s="32" t="s">
        <v>198</v>
      </c>
      <c r="F20" s="32" t="s">
        <v>199</v>
      </c>
      <c r="G20" s="32" t="s">
        <v>200</v>
      </c>
      <c r="H20" s="33" t="s">
        <v>246</v>
      </c>
      <c r="I20" s="36">
        <v>474000</v>
      </c>
      <c r="J20" s="32" t="s">
        <v>195</v>
      </c>
      <c r="K20" s="35" t="s">
        <v>56</v>
      </c>
      <c r="L20" s="35" t="s">
        <v>57</v>
      </c>
      <c r="M20" s="36">
        <v>338538.5</v>
      </c>
      <c r="N20" s="36">
        <v>338000</v>
      </c>
      <c r="O20" s="37" t="s">
        <v>146</v>
      </c>
      <c r="P20" s="38" t="s">
        <v>149</v>
      </c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/>
      <c r="BZ20" s="46"/>
      <c r="CA20" s="46"/>
      <c r="CB20" s="46"/>
      <c r="CC20" s="46"/>
      <c r="CD20" s="46"/>
      <c r="CE20" s="46"/>
      <c r="CF20" s="46"/>
      <c r="CG20" s="46"/>
      <c r="CH20" s="46"/>
      <c r="CI20" s="46"/>
      <c r="CJ20" s="46"/>
      <c r="CK20" s="46"/>
      <c r="CL20" s="46"/>
      <c r="CM20" s="46"/>
      <c r="CN20" s="46"/>
      <c r="CO20" s="46"/>
      <c r="CP20" s="46"/>
      <c r="CQ20" s="46"/>
      <c r="CR20" s="46"/>
      <c r="CS20" s="46"/>
      <c r="CT20" s="46"/>
      <c r="CU20" s="46"/>
      <c r="CV20" s="46"/>
      <c r="CW20" s="46"/>
      <c r="CX20" s="46"/>
      <c r="CY20" s="46"/>
      <c r="CZ20" s="46"/>
      <c r="DA20" s="46"/>
      <c r="DB20" s="46"/>
      <c r="DC20" s="46"/>
      <c r="DD20" s="46"/>
      <c r="DE20" s="46"/>
      <c r="DF20" s="46"/>
      <c r="DG20" s="46"/>
      <c r="DH20" s="46"/>
      <c r="DI20" s="46"/>
      <c r="DJ20" s="46"/>
      <c r="DK20" s="46"/>
      <c r="DL20" s="46"/>
      <c r="DM20" s="46"/>
      <c r="DN20" s="46"/>
      <c r="DO20" s="46"/>
      <c r="DP20" s="46"/>
      <c r="DQ20" s="46"/>
      <c r="DR20" s="46"/>
      <c r="DS20" s="46"/>
      <c r="DT20" s="46"/>
      <c r="DU20" s="46"/>
      <c r="DV20" s="46"/>
      <c r="DW20" s="46"/>
      <c r="DX20" s="46"/>
      <c r="DY20" s="46"/>
      <c r="DZ20" s="46"/>
      <c r="EA20" s="46"/>
      <c r="EB20" s="46"/>
      <c r="EC20" s="46"/>
      <c r="ED20" s="46"/>
      <c r="EE20" s="46"/>
      <c r="EF20" s="46"/>
      <c r="EG20" s="46"/>
      <c r="EH20" s="46"/>
      <c r="EI20" s="46"/>
      <c r="EJ20" s="46"/>
      <c r="EK20" s="46"/>
      <c r="EL20" s="46"/>
      <c r="EM20" s="46"/>
      <c r="EN20" s="46"/>
      <c r="EO20" s="46"/>
      <c r="EP20" s="46"/>
      <c r="EQ20" s="46"/>
      <c r="ER20" s="46"/>
      <c r="ES20" s="46"/>
      <c r="ET20" s="46"/>
      <c r="EU20" s="46"/>
      <c r="EV20" s="46"/>
      <c r="EW20" s="46"/>
      <c r="EX20" s="46"/>
      <c r="EY20" s="46"/>
      <c r="EZ20" s="46"/>
      <c r="FA20" s="46"/>
      <c r="FB20" s="46"/>
      <c r="FC20" s="46"/>
      <c r="FD20" s="46"/>
    </row>
    <row r="21" spans="1:160" s="39" customFormat="1" ht="42">
      <c r="A21" s="31">
        <v>20</v>
      </c>
      <c r="B21" s="32">
        <v>2567</v>
      </c>
      <c r="C21" s="31" t="s">
        <v>196</v>
      </c>
      <c r="D21" s="32" t="s">
        <v>197</v>
      </c>
      <c r="E21" s="32" t="s">
        <v>198</v>
      </c>
      <c r="F21" s="32" t="s">
        <v>199</v>
      </c>
      <c r="G21" s="32" t="s">
        <v>200</v>
      </c>
      <c r="H21" s="33" t="s">
        <v>220</v>
      </c>
      <c r="I21" s="36">
        <v>336000</v>
      </c>
      <c r="J21" s="32" t="s">
        <v>195</v>
      </c>
      <c r="K21" s="35" t="s">
        <v>56</v>
      </c>
      <c r="L21" s="35" t="s">
        <v>57</v>
      </c>
      <c r="M21" s="36">
        <v>304012.02</v>
      </c>
      <c r="N21" s="36">
        <v>304000</v>
      </c>
      <c r="O21" s="37" t="s">
        <v>143</v>
      </c>
      <c r="P21" s="38" t="s">
        <v>182</v>
      </c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6"/>
      <c r="DK21" s="46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6"/>
      <c r="DW21" s="46"/>
      <c r="DX21" s="46"/>
      <c r="DY21" s="46"/>
      <c r="DZ21" s="46"/>
      <c r="EA21" s="46"/>
      <c r="EB21" s="46"/>
      <c r="EC21" s="46"/>
      <c r="ED21" s="46"/>
      <c r="EE21" s="46"/>
      <c r="EF21" s="46"/>
      <c r="EG21" s="46"/>
      <c r="EH21" s="46"/>
      <c r="EI21" s="46"/>
      <c r="EJ21" s="46"/>
      <c r="EK21" s="46"/>
      <c r="EL21" s="46"/>
      <c r="EM21" s="46"/>
      <c r="EN21" s="46"/>
      <c r="EO21" s="46"/>
      <c r="EP21" s="46"/>
      <c r="EQ21" s="46"/>
      <c r="ER21" s="46"/>
      <c r="ES21" s="46"/>
      <c r="ET21" s="46"/>
      <c r="EU21" s="46"/>
      <c r="EV21" s="46"/>
      <c r="EW21" s="46"/>
      <c r="EX21" s="46"/>
      <c r="EY21" s="46"/>
      <c r="EZ21" s="46"/>
      <c r="FA21" s="46"/>
      <c r="FB21" s="46"/>
      <c r="FC21" s="46"/>
      <c r="FD21" s="46"/>
    </row>
    <row r="22" spans="1:160" s="39" customFormat="1" ht="42">
      <c r="A22" s="31">
        <v>21</v>
      </c>
      <c r="B22" s="32">
        <v>2567</v>
      </c>
      <c r="C22" s="31" t="s">
        <v>196</v>
      </c>
      <c r="D22" s="32" t="s">
        <v>197</v>
      </c>
      <c r="E22" s="32" t="s">
        <v>198</v>
      </c>
      <c r="F22" s="32" t="s">
        <v>199</v>
      </c>
      <c r="G22" s="32" t="s">
        <v>200</v>
      </c>
      <c r="H22" s="33" t="s">
        <v>242</v>
      </c>
      <c r="I22" s="36">
        <v>342000</v>
      </c>
      <c r="J22" s="32" t="s">
        <v>195</v>
      </c>
      <c r="K22" s="35" t="s">
        <v>56</v>
      </c>
      <c r="L22" s="35" t="s">
        <v>57</v>
      </c>
      <c r="M22" s="36">
        <v>286578.88</v>
      </c>
      <c r="N22" s="36">
        <v>286000</v>
      </c>
      <c r="O22" s="37" t="s">
        <v>157</v>
      </c>
      <c r="P22" s="38" t="s">
        <v>158</v>
      </c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6"/>
      <c r="BZ22" s="46"/>
      <c r="CA22" s="46"/>
      <c r="CB22" s="46"/>
      <c r="CC22" s="46"/>
      <c r="CD22" s="46"/>
      <c r="CE22" s="46"/>
      <c r="CF22" s="46"/>
      <c r="CG22" s="46"/>
      <c r="CH22" s="46"/>
      <c r="CI22" s="46"/>
      <c r="CJ22" s="46"/>
      <c r="CK22" s="46"/>
      <c r="CL22" s="46"/>
      <c r="CM22" s="46"/>
      <c r="CN22" s="46"/>
      <c r="CO22" s="46"/>
      <c r="CP22" s="46"/>
      <c r="CQ22" s="46"/>
      <c r="CR22" s="46"/>
      <c r="CS22" s="46"/>
      <c r="CT22" s="46"/>
      <c r="CU22" s="46"/>
      <c r="CV22" s="46"/>
      <c r="CW22" s="46"/>
      <c r="CX22" s="46"/>
      <c r="CY22" s="46"/>
      <c r="CZ22" s="46"/>
      <c r="DA22" s="46"/>
      <c r="DB22" s="46"/>
      <c r="DC22" s="46"/>
      <c r="DD22" s="46"/>
      <c r="DE22" s="46"/>
      <c r="DF22" s="46"/>
      <c r="DG22" s="46"/>
      <c r="DH22" s="46"/>
      <c r="DI22" s="46"/>
      <c r="DJ22" s="46"/>
      <c r="DK22" s="46"/>
      <c r="DL22" s="46"/>
      <c r="DM22" s="46"/>
      <c r="DN22" s="46"/>
      <c r="DO22" s="46"/>
      <c r="DP22" s="46"/>
      <c r="DQ22" s="46"/>
      <c r="DR22" s="46"/>
      <c r="DS22" s="46"/>
      <c r="DT22" s="46"/>
      <c r="DU22" s="46"/>
      <c r="DV22" s="46"/>
      <c r="DW22" s="46"/>
      <c r="DX22" s="46"/>
      <c r="DY22" s="46"/>
      <c r="DZ22" s="46"/>
      <c r="EA22" s="46"/>
      <c r="EB22" s="46"/>
      <c r="EC22" s="46"/>
      <c r="ED22" s="46"/>
      <c r="EE22" s="46"/>
      <c r="EF22" s="46"/>
      <c r="EG22" s="46"/>
      <c r="EH22" s="46"/>
      <c r="EI22" s="46"/>
      <c r="EJ22" s="46"/>
      <c r="EK22" s="46"/>
      <c r="EL22" s="46"/>
      <c r="EM22" s="46"/>
      <c r="EN22" s="46"/>
      <c r="EO22" s="46"/>
      <c r="EP22" s="46"/>
      <c r="EQ22" s="46"/>
      <c r="ER22" s="46"/>
      <c r="ES22" s="46"/>
      <c r="ET22" s="46"/>
      <c r="EU22" s="46"/>
      <c r="EV22" s="46"/>
      <c r="EW22" s="46"/>
      <c r="EX22" s="46"/>
      <c r="EY22" s="46"/>
      <c r="EZ22" s="46"/>
      <c r="FA22" s="46"/>
      <c r="FB22" s="46"/>
      <c r="FC22" s="46"/>
      <c r="FD22" s="46"/>
    </row>
    <row r="23" spans="1:160" s="39" customFormat="1">
      <c r="A23" s="31">
        <v>22</v>
      </c>
      <c r="B23" s="32">
        <v>2567</v>
      </c>
      <c r="C23" s="31" t="s">
        <v>196</v>
      </c>
      <c r="D23" s="32" t="s">
        <v>197</v>
      </c>
      <c r="E23" s="32" t="s">
        <v>198</v>
      </c>
      <c r="F23" s="32" t="s">
        <v>199</v>
      </c>
      <c r="G23" s="32" t="s">
        <v>200</v>
      </c>
      <c r="H23" s="33" t="s">
        <v>231</v>
      </c>
      <c r="I23" s="36">
        <v>323000</v>
      </c>
      <c r="J23" s="32" t="s">
        <v>195</v>
      </c>
      <c r="K23" s="35" t="s">
        <v>56</v>
      </c>
      <c r="L23" s="35" t="s">
        <v>57</v>
      </c>
      <c r="M23" s="36">
        <v>269191.62</v>
      </c>
      <c r="N23" s="36">
        <v>269000</v>
      </c>
      <c r="O23" s="37" t="s">
        <v>167</v>
      </c>
      <c r="P23" s="38" t="s">
        <v>168</v>
      </c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  <c r="BV23" s="46"/>
      <c r="BW23" s="46"/>
      <c r="BX23" s="46"/>
      <c r="BY23" s="46"/>
      <c r="BZ23" s="46"/>
      <c r="CA23" s="46"/>
      <c r="CB23" s="46"/>
      <c r="CC23" s="46"/>
      <c r="CD23" s="46"/>
      <c r="CE23" s="46"/>
      <c r="CF23" s="46"/>
      <c r="CG23" s="46"/>
      <c r="CH23" s="46"/>
      <c r="CI23" s="46"/>
      <c r="CJ23" s="46"/>
      <c r="CK23" s="46"/>
      <c r="CL23" s="46"/>
      <c r="CM23" s="46"/>
      <c r="CN23" s="46"/>
      <c r="CO23" s="46"/>
      <c r="CP23" s="46"/>
      <c r="CQ23" s="46"/>
      <c r="CR23" s="46"/>
      <c r="CS23" s="46"/>
      <c r="CT23" s="46"/>
      <c r="CU23" s="46"/>
      <c r="CV23" s="46"/>
      <c r="CW23" s="46"/>
      <c r="CX23" s="46"/>
      <c r="CY23" s="46"/>
      <c r="CZ23" s="46"/>
      <c r="DA23" s="46"/>
      <c r="DB23" s="46"/>
      <c r="DC23" s="46"/>
      <c r="DD23" s="46"/>
      <c r="DE23" s="46"/>
      <c r="DF23" s="46"/>
      <c r="DG23" s="46"/>
      <c r="DH23" s="46"/>
      <c r="DI23" s="46"/>
      <c r="DJ23" s="46"/>
      <c r="DK23" s="46"/>
      <c r="DL23" s="46"/>
      <c r="DM23" s="46"/>
      <c r="DN23" s="46"/>
      <c r="DO23" s="46"/>
      <c r="DP23" s="46"/>
      <c r="DQ23" s="46"/>
      <c r="DR23" s="46"/>
      <c r="DS23" s="46"/>
      <c r="DT23" s="46"/>
      <c r="DU23" s="46"/>
      <c r="DV23" s="46"/>
      <c r="DW23" s="46"/>
      <c r="DX23" s="46"/>
      <c r="DY23" s="46"/>
      <c r="DZ23" s="46"/>
      <c r="EA23" s="46"/>
      <c r="EB23" s="46"/>
      <c r="EC23" s="46"/>
      <c r="ED23" s="46"/>
      <c r="EE23" s="46"/>
      <c r="EF23" s="46"/>
      <c r="EG23" s="46"/>
      <c r="EH23" s="46"/>
      <c r="EI23" s="46"/>
      <c r="EJ23" s="46"/>
      <c r="EK23" s="46"/>
      <c r="EL23" s="46"/>
      <c r="EM23" s="46"/>
      <c r="EN23" s="46"/>
      <c r="EO23" s="46"/>
      <c r="EP23" s="46"/>
      <c r="EQ23" s="46"/>
      <c r="ER23" s="46"/>
      <c r="ES23" s="46"/>
      <c r="ET23" s="46"/>
      <c r="EU23" s="46"/>
      <c r="EV23" s="46"/>
      <c r="EW23" s="46"/>
      <c r="EX23" s="46"/>
      <c r="EY23" s="46"/>
      <c r="EZ23" s="46"/>
      <c r="FA23" s="46"/>
      <c r="FB23" s="46"/>
      <c r="FC23" s="46"/>
      <c r="FD23" s="46"/>
    </row>
    <row r="24" spans="1:160" s="39" customFormat="1">
      <c r="A24" s="31">
        <v>23</v>
      </c>
      <c r="B24" s="32">
        <v>2567</v>
      </c>
      <c r="C24" s="31" t="s">
        <v>196</v>
      </c>
      <c r="D24" s="32" t="s">
        <v>197</v>
      </c>
      <c r="E24" s="32" t="s">
        <v>198</v>
      </c>
      <c r="F24" s="32" t="s">
        <v>199</v>
      </c>
      <c r="G24" s="32" t="s">
        <v>200</v>
      </c>
      <c r="H24" s="33" t="s">
        <v>233</v>
      </c>
      <c r="I24" s="36">
        <v>250000</v>
      </c>
      <c r="J24" s="32" t="s">
        <v>195</v>
      </c>
      <c r="K24" s="35" t="s">
        <v>56</v>
      </c>
      <c r="L24" s="35" t="s">
        <v>57</v>
      </c>
      <c r="M24" s="36">
        <v>259914.3</v>
      </c>
      <c r="N24" s="36">
        <v>250000</v>
      </c>
      <c r="O24" s="37" t="s">
        <v>140</v>
      </c>
      <c r="P24" s="38" t="s">
        <v>141</v>
      </c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/>
      <c r="BZ24" s="46"/>
      <c r="CA24" s="46"/>
      <c r="CB24" s="46"/>
      <c r="CC24" s="46"/>
      <c r="CD24" s="46"/>
      <c r="CE24" s="46"/>
      <c r="CF24" s="46"/>
      <c r="CG24" s="46"/>
      <c r="CH24" s="46"/>
      <c r="CI24" s="46"/>
      <c r="CJ24" s="46"/>
      <c r="CK24" s="46"/>
      <c r="CL24" s="46"/>
      <c r="CM24" s="46"/>
      <c r="CN24" s="46"/>
      <c r="CO24" s="46"/>
      <c r="CP24" s="46"/>
      <c r="CQ24" s="46"/>
      <c r="CR24" s="46"/>
      <c r="CS24" s="46"/>
      <c r="CT24" s="46"/>
      <c r="CU24" s="46"/>
      <c r="CV24" s="46"/>
      <c r="CW24" s="46"/>
      <c r="CX24" s="46"/>
      <c r="CY24" s="46"/>
      <c r="CZ24" s="46"/>
      <c r="DA24" s="46"/>
      <c r="DB24" s="46"/>
      <c r="DC24" s="46"/>
      <c r="DD24" s="46"/>
      <c r="DE24" s="46"/>
      <c r="DF24" s="46"/>
      <c r="DG24" s="46"/>
      <c r="DH24" s="46"/>
      <c r="DI24" s="46"/>
      <c r="DJ24" s="46"/>
      <c r="DK24" s="46"/>
      <c r="DL24" s="46"/>
      <c r="DM24" s="46"/>
      <c r="DN24" s="46"/>
      <c r="DO24" s="46"/>
      <c r="DP24" s="46"/>
      <c r="DQ24" s="46"/>
      <c r="DR24" s="46"/>
      <c r="DS24" s="46"/>
      <c r="DT24" s="46"/>
      <c r="DU24" s="46"/>
      <c r="DV24" s="46"/>
      <c r="DW24" s="46"/>
      <c r="DX24" s="46"/>
      <c r="DY24" s="46"/>
      <c r="DZ24" s="46"/>
      <c r="EA24" s="46"/>
      <c r="EB24" s="46"/>
      <c r="EC24" s="46"/>
      <c r="ED24" s="46"/>
      <c r="EE24" s="46"/>
      <c r="EF24" s="46"/>
      <c r="EG24" s="46"/>
      <c r="EH24" s="46"/>
      <c r="EI24" s="46"/>
      <c r="EJ24" s="46"/>
      <c r="EK24" s="46"/>
      <c r="EL24" s="46"/>
      <c r="EM24" s="46"/>
      <c r="EN24" s="46"/>
      <c r="EO24" s="46"/>
      <c r="EP24" s="46"/>
      <c r="EQ24" s="46"/>
      <c r="ER24" s="46"/>
      <c r="ES24" s="46"/>
      <c r="ET24" s="46"/>
      <c r="EU24" s="46"/>
      <c r="EV24" s="46"/>
      <c r="EW24" s="46"/>
      <c r="EX24" s="46"/>
      <c r="EY24" s="46"/>
      <c r="EZ24" s="46"/>
      <c r="FA24" s="46"/>
      <c r="FB24" s="46"/>
      <c r="FC24" s="46"/>
      <c r="FD24" s="46"/>
    </row>
    <row r="25" spans="1:160" s="39" customFormat="1">
      <c r="A25" s="31">
        <v>24</v>
      </c>
      <c r="B25" s="32">
        <v>2567</v>
      </c>
      <c r="C25" s="31" t="s">
        <v>196</v>
      </c>
      <c r="D25" s="32" t="s">
        <v>197</v>
      </c>
      <c r="E25" s="32" t="s">
        <v>198</v>
      </c>
      <c r="F25" s="32" t="s">
        <v>199</v>
      </c>
      <c r="G25" s="32" t="s">
        <v>200</v>
      </c>
      <c r="H25" s="33" t="s">
        <v>235</v>
      </c>
      <c r="I25" s="36">
        <v>411000</v>
      </c>
      <c r="J25" s="32" t="s">
        <v>55</v>
      </c>
      <c r="K25" s="35" t="s">
        <v>56</v>
      </c>
      <c r="L25" s="35" t="s">
        <v>57</v>
      </c>
      <c r="M25" s="36">
        <v>245124.15</v>
      </c>
      <c r="N25" s="36">
        <v>243000</v>
      </c>
      <c r="O25" s="37" t="s">
        <v>133</v>
      </c>
      <c r="P25" s="38" t="s">
        <v>137</v>
      </c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/>
      <c r="BZ25" s="46"/>
      <c r="CA25" s="46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6"/>
      <c r="CM25" s="46"/>
      <c r="CN25" s="46"/>
      <c r="CO25" s="46"/>
      <c r="CP25" s="46"/>
      <c r="CQ25" s="46"/>
      <c r="CR25" s="46"/>
      <c r="CS25" s="46"/>
      <c r="CT25" s="46"/>
      <c r="CU25" s="46"/>
      <c r="CV25" s="46"/>
      <c r="CW25" s="46"/>
      <c r="CX25" s="46"/>
      <c r="CY25" s="46"/>
      <c r="CZ25" s="46"/>
      <c r="DA25" s="46"/>
      <c r="DB25" s="46"/>
      <c r="DC25" s="46"/>
      <c r="DD25" s="46"/>
      <c r="DE25" s="46"/>
      <c r="DF25" s="46"/>
      <c r="DG25" s="46"/>
      <c r="DH25" s="46"/>
      <c r="DI25" s="46"/>
      <c r="DJ25" s="46"/>
      <c r="DK25" s="46"/>
      <c r="DL25" s="46"/>
      <c r="DM25" s="46"/>
      <c r="DN25" s="46"/>
      <c r="DO25" s="46"/>
      <c r="DP25" s="46"/>
      <c r="DQ25" s="46"/>
      <c r="DR25" s="46"/>
      <c r="DS25" s="46"/>
      <c r="DT25" s="46"/>
      <c r="DU25" s="46"/>
      <c r="DV25" s="46"/>
      <c r="DW25" s="46"/>
      <c r="DX25" s="46"/>
      <c r="DY25" s="46"/>
      <c r="DZ25" s="46"/>
      <c r="EA25" s="46"/>
      <c r="EB25" s="46"/>
      <c r="EC25" s="46"/>
      <c r="ED25" s="46"/>
      <c r="EE25" s="46"/>
      <c r="EF25" s="46"/>
      <c r="EG25" s="46"/>
      <c r="EH25" s="46"/>
      <c r="EI25" s="46"/>
      <c r="EJ25" s="46"/>
      <c r="EK25" s="46"/>
      <c r="EL25" s="46"/>
      <c r="EM25" s="46"/>
      <c r="EN25" s="46"/>
      <c r="EO25" s="46"/>
      <c r="EP25" s="46"/>
      <c r="EQ25" s="46"/>
      <c r="ER25" s="46"/>
      <c r="ES25" s="46"/>
      <c r="ET25" s="46"/>
      <c r="EU25" s="46"/>
      <c r="EV25" s="46"/>
      <c r="EW25" s="46"/>
      <c r="EX25" s="46"/>
      <c r="EY25" s="46"/>
      <c r="EZ25" s="46"/>
      <c r="FA25" s="46"/>
      <c r="FB25" s="46"/>
      <c r="FC25" s="46"/>
      <c r="FD25" s="46"/>
    </row>
    <row r="26" spans="1:160" s="39" customFormat="1">
      <c r="A26" s="31">
        <v>25</v>
      </c>
      <c r="B26" s="32">
        <v>2567</v>
      </c>
      <c r="C26" s="31" t="s">
        <v>196</v>
      </c>
      <c r="D26" s="32" t="s">
        <v>197</v>
      </c>
      <c r="E26" s="32" t="s">
        <v>198</v>
      </c>
      <c r="F26" s="32" t="s">
        <v>199</v>
      </c>
      <c r="G26" s="32" t="s">
        <v>200</v>
      </c>
      <c r="H26" s="33" t="s">
        <v>253</v>
      </c>
      <c r="I26" s="36">
        <v>356000</v>
      </c>
      <c r="J26" s="32" t="s">
        <v>195</v>
      </c>
      <c r="K26" s="35" t="s">
        <v>56</v>
      </c>
      <c r="L26" s="35" t="s">
        <v>57</v>
      </c>
      <c r="M26" s="36">
        <v>215940.88</v>
      </c>
      <c r="N26" s="36">
        <v>215000</v>
      </c>
      <c r="O26" s="37" t="s">
        <v>133</v>
      </c>
      <c r="P26" s="38" t="s">
        <v>142</v>
      </c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/>
      <c r="BZ26" s="46"/>
      <c r="CA26" s="46"/>
      <c r="CB26" s="46"/>
      <c r="CC26" s="46"/>
      <c r="CD26" s="46"/>
      <c r="CE26" s="46"/>
      <c r="CF26" s="46"/>
      <c r="CG26" s="46"/>
      <c r="CH26" s="46"/>
      <c r="CI26" s="46"/>
      <c r="CJ26" s="46"/>
      <c r="CK26" s="46"/>
      <c r="CL26" s="46"/>
      <c r="CM26" s="46"/>
      <c r="CN26" s="46"/>
      <c r="CO26" s="46"/>
      <c r="CP26" s="46"/>
      <c r="CQ26" s="46"/>
      <c r="CR26" s="46"/>
      <c r="CS26" s="46"/>
      <c r="CT26" s="46"/>
      <c r="CU26" s="46"/>
      <c r="CV26" s="46"/>
      <c r="CW26" s="46"/>
      <c r="CX26" s="46"/>
      <c r="CY26" s="46"/>
      <c r="CZ26" s="46"/>
      <c r="DA26" s="46"/>
      <c r="DB26" s="46"/>
      <c r="DC26" s="46"/>
      <c r="DD26" s="46"/>
      <c r="DE26" s="46"/>
      <c r="DF26" s="46"/>
      <c r="DG26" s="46"/>
      <c r="DH26" s="46"/>
      <c r="DI26" s="46"/>
      <c r="DJ26" s="46"/>
      <c r="DK26" s="46"/>
      <c r="DL26" s="46"/>
      <c r="DM26" s="46"/>
      <c r="DN26" s="46"/>
      <c r="DO26" s="46"/>
      <c r="DP26" s="46"/>
      <c r="DQ26" s="46"/>
      <c r="DR26" s="46"/>
      <c r="DS26" s="46"/>
      <c r="DT26" s="46"/>
      <c r="DU26" s="46"/>
      <c r="DV26" s="46"/>
      <c r="DW26" s="46"/>
      <c r="DX26" s="46"/>
      <c r="DY26" s="46"/>
      <c r="DZ26" s="46"/>
      <c r="EA26" s="46"/>
      <c r="EB26" s="46"/>
      <c r="EC26" s="46"/>
      <c r="ED26" s="46"/>
      <c r="EE26" s="46"/>
      <c r="EF26" s="46"/>
      <c r="EG26" s="46"/>
      <c r="EH26" s="46"/>
      <c r="EI26" s="46"/>
      <c r="EJ26" s="46"/>
      <c r="EK26" s="46"/>
      <c r="EL26" s="46"/>
      <c r="EM26" s="46"/>
      <c r="EN26" s="46"/>
      <c r="EO26" s="46"/>
      <c r="EP26" s="46"/>
      <c r="EQ26" s="46"/>
      <c r="ER26" s="46"/>
      <c r="ES26" s="46"/>
      <c r="ET26" s="46"/>
      <c r="EU26" s="46"/>
      <c r="EV26" s="46"/>
      <c r="EW26" s="46"/>
      <c r="EX26" s="46"/>
      <c r="EY26" s="46"/>
      <c r="EZ26" s="46"/>
      <c r="FA26" s="46"/>
      <c r="FB26" s="46"/>
      <c r="FC26" s="46"/>
      <c r="FD26" s="46"/>
    </row>
    <row r="27" spans="1:160" s="39" customFormat="1" ht="42">
      <c r="A27" s="31">
        <v>26</v>
      </c>
      <c r="B27" s="32">
        <v>2567</v>
      </c>
      <c r="C27" s="31" t="s">
        <v>196</v>
      </c>
      <c r="D27" s="32" t="s">
        <v>197</v>
      </c>
      <c r="E27" s="32" t="s">
        <v>198</v>
      </c>
      <c r="F27" s="32" t="s">
        <v>199</v>
      </c>
      <c r="G27" s="32" t="s">
        <v>200</v>
      </c>
      <c r="H27" s="33" t="s">
        <v>247</v>
      </c>
      <c r="I27" s="36">
        <v>354000</v>
      </c>
      <c r="J27" s="32" t="s">
        <v>195</v>
      </c>
      <c r="K27" s="35" t="s">
        <v>56</v>
      </c>
      <c r="L27" s="35" t="s">
        <v>57</v>
      </c>
      <c r="M27" s="36">
        <v>208757.21</v>
      </c>
      <c r="N27" s="36">
        <v>208000</v>
      </c>
      <c r="O27" s="37" t="s">
        <v>146</v>
      </c>
      <c r="P27" s="38" t="s">
        <v>148</v>
      </c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  <c r="BX27" s="46"/>
      <c r="BY27" s="46"/>
      <c r="BZ27" s="46"/>
      <c r="CA27" s="46"/>
      <c r="CB27" s="46"/>
      <c r="CC27" s="46"/>
      <c r="CD27" s="46"/>
      <c r="CE27" s="46"/>
      <c r="CF27" s="46"/>
      <c r="CG27" s="46"/>
      <c r="CH27" s="46"/>
      <c r="CI27" s="46"/>
      <c r="CJ27" s="46"/>
      <c r="CK27" s="46"/>
      <c r="CL27" s="46"/>
      <c r="CM27" s="46"/>
      <c r="CN27" s="46"/>
      <c r="CO27" s="46"/>
      <c r="CP27" s="46"/>
      <c r="CQ27" s="46"/>
      <c r="CR27" s="46"/>
      <c r="CS27" s="46"/>
      <c r="CT27" s="46"/>
      <c r="CU27" s="46"/>
      <c r="CV27" s="46"/>
      <c r="CW27" s="46"/>
      <c r="CX27" s="46"/>
      <c r="CY27" s="46"/>
      <c r="CZ27" s="46"/>
      <c r="DA27" s="46"/>
      <c r="DB27" s="46"/>
      <c r="DC27" s="46"/>
      <c r="DD27" s="46"/>
      <c r="DE27" s="46"/>
      <c r="DF27" s="46"/>
      <c r="DG27" s="46"/>
      <c r="DH27" s="46"/>
      <c r="DI27" s="46"/>
      <c r="DJ27" s="46"/>
      <c r="DK27" s="46"/>
      <c r="DL27" s="46"/>
      <c r="DM27" s="46"/>
      <c r="DN27" s="46"/>
      <c r="DO27" s="46"/>
      <c r="DP27" s="46"/>
      <c r="DQ27" s="46"/>
      <c r="DR27" s="46"/>
      <c r="DS27" s="46"/>
      <c r="DT27" s="46"/>
      <c r="DU27" s="46"/>
      <c r="DV27" s="46"/>
      <c r="DW27" s="46"/>
      <c r="DX27" s="46"/>
      <c r="DY27" s="46"/>
      <c r="DZ27" s="46"/>
      <c r="EA27" s="46"/>
      <c r="EB27" s="46"/>
      <c r="EC27" s="46"/>
      <c r="ED27" s="46"/>
      <c r="EE27" s="46"/>
      <c r="EF27" s="46"/>
      <c r="EG27" s="46"/>
      <c r="EH27" s="46"/>
      <c r="EI27" s="46"/>
      <c r="EJ27" s="46"/>
      <c r="EK27" s="46"/>
      <c r="EL27" s="46"/>
      <c r="EM27" s="46"/>
      <c r="EN27" s="46"/>
      <c r="EO27" s="46"/>
      <c r="EP27" s="46"/>
      <c r="EQ27" s="46"/>
      <c r="ER27" s="46"/>
      <c r="ES27" s="46"/>
      <c r="ET27" s="46"/>
      <c r="EU27" s="46"/>
      <c r="EV27" s="46"/>
      <c r="EW27" s="46"/>
      <c r="EX27" s="46"/>
      <c r="EY27" s="46"/>
      <c r="EZ27" s="46"/>
      <c r="FA27" s="46"/>
      <c r="FB27" s="46"/>
      <c r="FC27" s="46"/>
      <c r="FD27" s="46"/>
    </row>
    <row r="28" spans="1:160" s="39" customFormat="1">
      <c r="A28" s="31">
        <v>27</v>
      </c>
      <c r="B28" s="32">
        <v>2567</v>
      </c>
      <c r="C28" s="31" t="s">
        <v>196</v>
      </c>
      <c r="D28" s="32" t="s">
        <v>197</v>
      </c>
      <c r="E28" s="32" t="s">
        <v>198</v>
      </c>
      <c r="F28" s="32" t="s">
        <v>199</v>
      </c>
      <c r="G28" s="32" t="s">
        <v>200</v>
      </c>
      <c r="H28" s="33" t="s">
        <v>240</v>
      </c>
      <c r="I28" s="36">
        <v>248000</v>
      </c>
      <c r="J28" s="32" t="s">
        <v>195</v>
      </c>
      <c r="K28" s="35" t="s">
        <v>56</v>
      </c>
      <c r="L28" s="35" t="s">
        <v>57</v>
      </c>
      <c r="M28" s="36">
        <v>201271.67</v>
      </c>
      <c r="N28" s="36">
        <v>201000</v>
      </c>
      <c r="O28" s="37" t="s">
        <v>157</v>
      </c>
      <c r="P28" s="38" t="s">
        <v>160</v>
      </c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6"/>
      <c r="BZ28" s="46"/>
      <c r="CA28" s="46"/>
      <c r="CB28" s="46"/>
      <c r="CC28" s="46"/>
      <c r="CD28" s="46"/>
      <c r="CE28" s="46"/>
      <c r="CF28" s="46"/>
      <c r="CG28" s="46"/>
      <c r="CH28" s="46"/>
      <c r="CI28" s="46"/>
      <c r="CJ28" s="46"/>
      <c r="CK28" s="46"/>
      <c r="CL28" s="46"/>
      <c r="CM28" s="46"/>
      <c r="CN28" s="46"/>
      <c r="CO28" s="46"/>
      <c r="CP28" s="46"/>
      <c r="CQ28" s="46"/>
      <c r="CR28" s="46"/>
      <c r="CS28" s="46"/>
      <c r="CT28" s="46"/>
      <c r="CU28" s="46"/>
      <c r="CV28" s="46"/>
      <c r="CW28" s="46"/>
      <c r="CX28" s="46"/>
      <c r="CY28" s="46"/>
      <c r="CZ28" s="46"/>
      <c r="DA28" s="46"/>
      <c r="DB28" s="46"/>
      <c r="DC28" s="46"/>
      <c r="DD28" s="46"/>
      <c r="DE28" s="46"/>
      <c r="DF28" s="46"/>
      <c r="DG28" s="46"/>
      <c r="DH28" s="46"/>
      <c r="DI28" s="46"/>
      <c r="DJ28" s="46"/>
      <c r="DK28" s="46"/>
      <c r="DL28" s="46"/>
      <c r="DM28" s="46"/>
      <c r="DN28" s="46"/>
      <c r="DO28" s="46"/>
      <c r="DP28" s="46"/>
      <c r="DQ28" s="46"/>
      <c r="DR28" s="46"/>
      <c r="DS28" s="46"/>
      <c r="DT28" s="46"/>
      <c r="DU28" s="46"/>
      <c r="DV28" s="46"/>
      <c r="DW28" s="46"/>
      <c r="DX28" s="46"/>
      <c r="DY28" s="46"/>
      <c r="DZ28" s="46"/>
      <c r="EA28" s="46"/>
      <c r="EB28" s="46"/>
      <c r="EC28" s="46"/>
      <c r="ED28" s="46"/>
      <c r="EE28" s="46"/>
      <c r="EF28" s="46"/>
      <c r="EG28" s="46"/>
      <c r="EH28" s="46"/>
      <c r="EI28" s="46"/>
      <c r="EJ28" s="46"/>
      <c r="EK28" s="46"/>
      <c r="EL28" s="46"/>
      <c r="EM28" s="46"/>
      <c r="EN28" s="46"/>
      <c r="EO28" s="46"/>
      <c r="EP28" s="46"/>
      <c r="EQ28" s="46"/>
      <c r="ER28" s="46"/>
      <c r="ES28" s="46"/>
      <c r="ET28" s="46"/>
      <c r="EU28" s="46"/>
      <c r="EV28" s="46"/>
      <c r="EW28" s="46"/>
      <c r="EX28" s="46"/>
      <c r="EY28" s="46"/>
      <c r="EZ28" s="46"/>
      <c r="FA28" s="46"/>
      <c r="FB28" s="46"/>
      <c r="FC28" s="46"/>
      <c r="FD28" s="46"/>
    </row>
    <row r="29" spans="1:160" s="39" customFormat="1">
      <c r="A29" s="31">
        <v>28</v>
      </c>
      <c r="B29" s="32">
        <v>2567</v>
      </c>
      <c r="C29" s="31" t="s">
        <v>196</v>
      </c>
      <c r="D29" s="32" t="s">
        <v>197</v>
      </c>
      <c r="E29" s="32" t="s">
        <v>198</v>
      </c>
      <c r="F29" s="32" t="s">
        <v>199</v>
      </c>
      <c r="G29" s="32" t="s">
        <v>200</v>
      </c>
      <c r="H29" s="33" t="s">
        <v>224</v>
      </c>
      <c r="I29" s="36">
        <v>200000</v>
      </c>
      <c r="J29" s="32" t="s">
        <v>55</v>
      </c>
      <c r="K29" s="35" t="s">
        <v>56</v>
      </c>
      <c r="L29" s="35" t="s">
        <v>57</v>
      </c>
      <c r="M29" s="36">
        <v>200891.92</v>
      </c>
      <c r="N29" s="36">
        <v>200000</v>
      </c>
      <c r="O29" s="37" t="s">
        <v>174</v>
      </c>
      <c r="P29" s="38" t="s">
        <v>183</v>
      </c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  <c r="BX29" s="46"/>
      <c r="BY29" s="46"/>
      <c r="BZ29" s="46"/>
      <c r="CA29" s="46"/>
      <c r="CB29" s="46"/>
      <c r="CC29" s="46"/>
      <c r="CD29" s="46"/>
      <c r="CE29" s="46"/>
      <c r="CF29" s="46"/>
      <c r="CG29" s="46"/>
      <c r="CH29" s="46"/>
      <c r="CI29" s="46"/>
      <c r="CJ29" s="46"/>
      <c r="CK29" s="46"/>
      <c r="CL29" s="46"/>
      <c r="CM29" s="46"/>
      <c r="CN29" s="46"/>
      <c r="CO29" s="46"/>
      <c r="CP29" s="46"/>
      <c r="CQ29" s="46"/>
      <c r="CR29" s="46"/>
      <c r="CS29" s="46"/>
      <c r="CT29" s="46"/>
      <c r="CU29" s="46"/>
      <c r="CV29" s="46"/>
      <c r="CW29" s="46"/>
      <c r="CX29" s="46"/>
      <c r="CY29" s="46"/>
      <c r="CZ29" s="46"/>
      <c r="DA29" s="46"/>
      <c r="DB29" s="46"/>
      <c r="DC29" s="46"/>
      <c r="DD29" s="46"/>
      <c r="DE29" s="46"/>
      <c r="DF29" s="46"/>
      <c r="DG29" s="46"/>
      <c r="DH29" s="46"/>
      <c r="DI29" s="46"/>
      <c r="DJ29" s="46"/>
      <c r="DK29" s="46"/>
      <c r="DL29" s="46"/>
      <c r="DM29" s="46"/>
      <c r="DN29" s="46"/>
      <c r="DO29" s="46"/>
      <c r="DP29" s="46"/>
      <c r="DQ29" s="46"/>
      <c r="DR29" s="46"/>
      <c r="DS29" s="46"/>
      <c r="DT29" s="46"/>
      <c r="DU29" s="46"/>
      <c r="DV29" s="46"/>
      <c r="DW29" s="46"/>
      <c r="DX29" s="46"/>
      <c r="DY29" s="46"/>
      <c r="DZ29" s="46"/>
      <c r="EA29" s="46"/>
      <c r="EB29" s="46"/>
      <c r="EC29" s="46"/>
      <c r="ED29" s="46"/>
      <c r="EE29" s="46"/>
      <c r="EF29" s="46"/>
      <c r="EG29" s="46"/>
      <c r="EH29" s="46"/>
      <c r="EI29" s="46"/>
      <c r="EJ29" s="46"/>
      <c r="EK29" s="46"/>
      <c r="EL29" s="46"/>
      <c r="EM29" s="46"/>
      <c r="EN29" s="46"/>
      <c r="EO29" s="46"/>
      <c r="EP29" s="46"/>
      <c r="EQ29" s="46"/>
      <c r="ER29" s="46"/>
      <c r="ES29" s="46"/>
      <c r="ET29" s="46"/>
      <c r="EU29" s="46"/>
      <c r="EV29" s="46"/>
      <c r="EW29" s="46"/>
      <c r="EX29" s="46"/>
      <c r="EY29" s="46"/>
      <c r="EZ29" s="46"/>
      <c r="FA29" s="46"/>
      <c r="FB29" s="46"/>
      <c r="FC29" s="46"/>
      <c r="FD29" s="46"/>
    </row>
    <row r="30" spans="1:160">
      <c r="A30" s="2">
        <v>29</v>
      </c>
      <c r="B30" s="23">
        <v>2567</v>
      </c>
      <c r="C30" s="2" t="s">
        <v>196</v>
      </c>
      <c r="D30" s="23" t="s">
        <v>197</v>
      </c>
      <c r="E30" s="23" t="s">
        <v>198</v>
      </c>
      <c r="F30" s="23" t="s">
        <v>199</v>
      </c>
      <c r="G30" s="23" t="s">
        <v>200</v>
      </c>
      <c r="H30" s="21" t="s">
        <v>203</v>
      </c>
      <c r="I30" s="27">
        <v>179022.6</v>
      </c>
      <c r="J30" s="23" t="s">
        <v>55</v>
      </c>
      <c r="K30" s="22" t="s">
        <v>56</v>
      </c>
      <c r="L30" s="22" t="s">
        <v>57</v>
      </c>
      <c r="M30" s="27">
        <v>179022.6</v>
      </c>
      <c r="N30" s="27">
        <v>179022.6</v>
      </c>
      <c r="O30" s="25" t="s">
        <v>62</v>
      </c>
      <c r="P30" s="24" t="s">
        <v>85</v>
      </c>
    </row>
    <row r="31" spans="1:160" s="39" customFormat="1">
      <c r="A31" s="31">
        <v>30</v>
      </c>
      <c r="B31" s="32">
        <v>2567</v>
      </c>
      <c r="C31" s="31" t="s">
        <v>196</v>
      </c>
      <c r="D31" s="32" t="s">
        <v>197</v>
      </c>
      <c r="E31" s="32" t="s">
        <v>198</v>
      </c>
      <c r="F31" s="32" t="s">
        <v>199</v>
      </c>
      <c r="G31" s="32" t="s">
        <v>200</v>
      </c>
      <c r="H31" s="33" t="s">
        <v>236</v>
      </c>
      <c r="I31" s="36">
        <v>300000</v>
      </c>
      <c r="J31" s="32" t="s">
        <v>55</v>
      </c>
      <c r="K31" s="35" t="s">
        <v>56</v>
      </c>
      <c r="L31" s="35" t="s">
        <v>57</v>
      </c>
      <c r="M31" s="36">
        <v>173456.26</v>
      </c>
      <c r="N31" s="36">
        <v>173000</v>
      </c>
      <c r="O31" s="37" t="s">
        <v>133</v>
      </c>
      <c r="P31" s="38" t="s">
        <v>136</v>
      </c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6"/>
      <c r="BS31" s="46"/>
      <c r="BT31" s="46"/>
      <c r="BU31" s="46"/>
      <c r="BV31" s="46"/>
      <c r="BW31" s="46"/>
      <c r="BX31" s="46"/>
      <c r="BY31" s="46"/>
      <c r="BZ31" s="46"/>
      <c r="CA31" s="46"/>
      <c r="CB31" s="46"/>
      <c r="CC31" s="46"/>
      <c r="CD31" s="46"/>
      <c r="CE31" s="46"/>
      <c r="CF31" s="46"/>
      <c r="CG31" s="46"/>
      <c r="CH31" s="46"/>
      <c r="CI31" s="46"/>
      <c r="CJ31" s="46"/>
      <c r="CK31" s="46"/>
      <c r="CL31" s="46"/>
      <c r="CM31" s="46"/>
      <c r="CN31" s="46"/>
      <c r="CO31" s="46"/>
      <c r="CP31" s="46"/>
      <c r="CQ31" s="46"/>
      <c r="CR31" s="46"/>
      <c r="CS31" s="46"/>
      <c r="CT31" s="46"/>
      <c r="CU31" s="46"/>
      <c r="CV31" s="46"/>
      <c r="CW31" s="46"/>
      <c r="CX31" s="46"/>
      <c r="CY31" s="46"/>
      <c r="CZ31" s="46"/>
      <c r="DA31" s="46"/>
      <c r="DB31" s="46"/>
      <c r="DC31" s="46"/>
      <c r="DD31" s="46"/>
      <c r="DE31" s="46"/>
      <c r="DF31" s="46"/>
      <c r="DG31" s="46"/>
      <c r="DH31" s="46"/>
      <c r="DI31" s="46"/>
      <c r="DJ31" s="46"/>
      <c r="DK31" s="46"/>
      <c r="DL31" s="46"/>
      <c r="DM31" s="46"/>
      <c r="DN31" s="46"/>
      <c r="DO31" s="46"/>
      <c r="DP31" s="46"/>
      <c r="DQ31" s="46"/>
      <c r="DR31" s="46"/>
      <c r="DS31" s="46"/>
      <c r="DT31" s="46"/>
      <c r="DU31" s="46"/>
      <c r="DV31" s="46"/>
      <c r="DW31" s="46"/>
      <c r="DX31" s="46"/>
      <c r="DY31" s="46"/>
      <c r="DZ31" s="46"/>
      <c r="EA31" s="46"/>
      <c r="EB31" s="46"/>
      <c r="EC31" s="46"/>
      <c r="ED31" s="46"/>
      <c r="EE31" s="46"/>
      <c r="EF31" s="46"/>
      <c r="EG31" s="46"/>
      <c r="EH31" s="46"/>
      <c r="EI31" s="46"/>
      <c r="EJ31" s="46"/>
      <c r="EK31" s="46"/>
      <c r="EL31" s="46"/>
      <c r="EM31" s="46"/>
      <c r="EN31" s="46"/>
      <c r="EO31" s="46"/>
      <c r="EP31" s="46"/>
      <c r="EQ31" s="46"/>
      <c r="ER31" s="46"/>
      <c r="ES31" s="46"/>
      <c r="ET31" s="46"/>
      <c r="EU31" s="46"/>
      <c r="EV31" s="46"/>
      <c r="EW31" s="46"/>
      <c r="EX31" s="46"/>
      <c r="EY31" s="46"/>
      <c r="EZ31" s="46"/>
      <c r="FA31" s="46"/>
      <c r="FB31" s="46"/>
      <c r="FC31" s="46"/>
      <c r="FD31" s="46"/>
    </row>
    <row r="32" spans="1:160" s="39" customFormat="1">
      <c r="A32" s="31">
        <v>31</v>
      </c>
      <c r="B32" s="32">
        <v>2567</v>
      </c>
      <c r="C32" s="31" t="s">
        <v>196</v>
      </c>
      <c r="D32" s="32" t="s">
        <v>197</v>
      </c>
      <c r="E32" s="32" t="s">
        <v>198</v>
      </c>
      <c r="F32" s="32" t="s">
        <v>199</v>
      </c>
      <c r="G32" s="32" t="s">
        <v>200</v>
      </c>
      <c r="H32" s="33" t="s">
        <v>234</v>
      </c>
      <c r="I32" s="36">
        <v>312000</v>
      </c>
      <c r="J32" s="32" t="s">
        <v>55</v>
      </c>
      <c r="K32" s="35" t="s">
        <v>56</v>
      </c>
      <c r="L32" s="35" t="s">
        <v>57</v>
      </c>
      <c r="M32" s="36">
        <v>173265.93</v>
      </c>
      <c r="N32" s="36">
        <v>173000</v>
      </c>
      <c r="O32" s="37" t="s">
        <v>133</v>
      </c>
      <c r="P32" s="38" t="s">
        <v>135</v>
      </c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6"/>
      <c r="BS32" s="46"/>
      <c r="BT32" s="46"/>
      <c r="BU32" s="46"/>
      <c r="BV32" s="46"/>
      <c r="BW32" s="46"/>
      <c r="BX32" s="46"/>
      <c r="BY32" s="46"/>
      <c r="BZ32" s="46"/>
      <c r="CA32" s="46"/>
      <c r="CB32" s="46"/>
      <c r="CC32" s="46"/>
      <c r="CD32" s="46"/>
      <c r="CE32" s="46"/>
      <c r="CF32" s="46"/>
      <c r="CG32" s="46"/>
      <c r="CH32" s="46"/>
      <c r="CI32" s="46"/>
      <c r="CJ32" s="46"/>
      <c r="CK32" s="46"/>
      <c r="CL32" s="46"/>
      <c r="CM32" s="46"/>
      <c r="CN32" s="46"/>
      <c r="CO32" s="46"/>
      <c r="CP32" s="46"/>
      <c r="CQ32" s="46"/>
      <c r="CR32" s="46"/>
      <c r="CS32" s="46"/>
      <c r="CT32" s="46"/>
      <c r="CU32" s="46"/>
      <c r="CV32" s="46"/>
      <c r="CW32" s="46"/>
      <c r="CX32" s="46"/>
      <c r="CY32" s="46"/>
      <c r="CZ32" s="46"/>
      <c r="DA32" s="46"/>
      <c r="DB32" s="46"/>
      <c r="DC32" s="46"/>
      <c r="DD32" s="46"/>
      <c r="DE32" s="46"/>
      <c r="DF32" s="46"/>
      <c r="DG32" s="46"/>
      <c r="DH32" s="46"/>
      <c r="DI32" s="46"/>
      <c r="DJ32" s="46"/>
      <c r="DK32" s="46"/>
      <c r="DL32" s="46"/>
      <c r="DM32" s="46"/>
      <c r="DN32" s="46"/>
      <c r="DO32" s="46"/>
      <c r="DP32" s="46"/>
      <c r="DQ32" s="46"/>
      <c r="DR32" s="46"/>
      <c r="DS32" s="46"/>
      <c r="DT32" s="46"/>
      <c r="DU32" s="46"/>
      <c r="DV32" s="46"/>
      <c r="DW32" s="46"/>
      <c r="DX32" s="46"/>
      <c r="DY32" s="46"/>
      <c r="DZ32" s="46"/>
      <c r="EA32" s="46"/>
      <c r="EB32" s="46"/>
      <c r="EC32" s="46"/>
      <c r="ED32" s="46"/>
      <c r="EE32" s="46"/>
      <c r="EF32" s="46"/>
      <c r="EG32" s="46"/>
      <c r="EH32" s="46"/>
      <c r="EI32" s="46"/>
      <c r="EJ32" s="46"/>
      <c r="EK32" s="46"/>
      <c r="EL32" s="46"/>
      <c r="EM32" s="46"/>
      <c r="EN32" s="46"/>
      <c r="EO32" s="46"/>
      <c r="EP32" s="46"/>
      <c r="EQ32" s="46"/>
      <c r="ER32" s="46"/>
      <c r="ES32" s="46"/>
      <c r="ET32" s="46"/>
      <c r="EU32" s="46"/>
      <c r="EV32" s="46"/>
      <c r="EW32" s="46"/>
      <c r="EX32" s="46"/>
      <c r="EY32" s="46"/>
      <c r="EZ32" s="46"/>
      <c r="FA32" s="46"/>
      <c r="FB32" s="46"/>
      <c r="FC32" s="46"/>
      <c r="FD32" s="46"/>
    </row>
    <row r="33" spans="1:160" s="39" customFormat="1">
      <c r="A33" s="31">
        <v>32</v>
      </c>
      <c r="B33" s="32">
        <v>2567</v>
      </c>
      <c r="C33" s="31" t="s">
        <v>196</v>
      </c>
      <c r="D33" s="32" t="s">
        <v>197</v>
      </c>
      <c r="E33" s="32" t="s">
        <v>198</v>
      </c>
      <c r="F33" s="32" t="s">
        <v>199</v>
      </c>
      <c r="G33" s="32" t="s">
        <v>200</v>
      </c>
      <c r="H33" s="33" t="s">
        <v>227</v>
      </c>
      <c r="I33" s="36">
        <v>170000</v>
      </c>
      <c r="J33" s="32" t="s">
        <v>55</v>
      </c>
      <c r="K33" s="35" t="s">
        <v>56</v>
      </c>
      <c r="L33" s="35" t="s">
        <v>57</v>
      </c>
      <c r="M33" s="36">
        <v>170115.77</v>
      </c>
      <c r="N33" s="36">
        <v>170000</v>
      </c>
      <c r="O33" s="37" t="s">
        <v>174</v>
      </c>
      <c r="P33" s="38" t="s">
        <v>184</v>
      </c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46"/>
      <c r="CA33" s="46"/>
      <c r="CB33" s="46"/>
      <c r="CC33" s="46"/>
      <c r="CD33" s="46"/>
      <c r="CE33" s="46"/>
      <c r="CF33" s="46"/>
      <c r="CG33" s="46"/>
      <c r="CH33" s="46"/>
      <c r="CI33" s="46"/>
      <c r="CJ33" s="46"/>
      <c r="CK33" s="46"/>
      <c r="CL33" s="46"/>
      <c r="CM33" s="46"/>
      <c r="CN33" s="46"/>
      <c r="CO33" s="46"/>
      <c r="CP33" s="46"/>
      <c r="CQ33" s="46"/>
      <c r="CR33" s="46"/>
      <c r="CS33" s="46"/>
      <c r="CT33" s="46"/>
      <c r="CU33" s="46"/>
      <c r="CV33" s="46"/>
      <c r="CW33" s="46"/>
      <c r="CX33" s="46"/>
      <c r="CY33" s="46"/>
      <c r="CZ33" s="46"/>
      <c r="DA33" s="46"/>
      <c r="DB33" s="46"/>
      <c r="DC33" s="46"/>
      <c r="DD33" s="46"/>
      <c r="DE33" s="46"/>
      <c r="DF33" s="46"/>
      <c r="DG33" s="46"/>
      <c r="DH33" s="46"/>
      <c r="DI33" s="46"/>
      <c r="DJ33" s="46"/>
      <c r="DK33" s="46"/>
      <c r="DL33" s="46"/>
      <c r="DM33" s="46"/>
      <c r="DN33" s="46"/>
      <c r="DO33" s="46"/>
      <c r="DP33" s="46"/>
      <c r="DQ33" s="46"/>
      <c r="DR33" s="46"/>
      <c r="DS33" s="46"/>
      <c r="DT33" s="46"/>
      <c r="DU33" s="46"/>
      <c r="DV33" s="46"/>
      <c r="DW33" s="46"/>
      <c r="DX33" s="46"/>
      <c r="DY33" s="46"/>
      <c r="DZ33" s="46"/>
      <c r="EA33" s="46"/>
      <c r="EB33" s="46"/>
      <c r="EC33" s="46"/>
      <c r="ED33" s="46"/>
      <c r="EE33" s="46"/>
      <c r="EF33" s="46"/>
      <c r="EG33" s="46"/>
      <c r="EH33" s="46"/>
      <c r="EI33" s="46"/>
      <c r="EJ33" s="46"/>
      <c r="EK33" s="46"/>
      <c r="EL33" s="46"/>
      <c r="EM33" s="46"/>
      <c r="EN33" s="46"/>
      <c r="EO33" s="46"/>
      <c r="EP33" s="46"/>
      <c r="EQ33" s="46"/>
      <c r="ER33" s="46"/>
      <c r="ES33" s="46"/>
      <c r="ET33" s="46"/>
      <c r="EU33" s="46"/>
      <c r="EV33" s="46"/>
      <c r="EW33" s="46"/>
      <c r="EX33" s="46"/>
      <c r="EY33" s="46"/>
      <c r="EZ33" s="46"/>
      <c r="FA33" s="46"/>
      <c r="FB33" s="46"/>
      <c r="FC33" s="46"/>
      <c r="FD33" s="46"/>
    </row>
    <row r="34" spans="1:160">
      <c r="A34" s="2">
        <v>33</v>
      </c>
      <c r="B34" s="23">
        <v>2567</v>
      </c>
      <c r="C34" s="2" t="s">
        <v>196</v>
      </c>
      <c r="D34" s="23" t="s">
        <v>197</v>
      </c>
      <c r="E34" s="23" t="s">
        <v>198</v>
      </c>
      <c r="F34" s="23" t="s">
        <v>199</v>
      </c>
      <c r="G34" s="23" t="s">
        <v>200</v>
      </c>
      <c r="H34" s="21" t="s">
        <v>222</v>
      </c>
      <c r="I34" s="27">
        <v>169960</v>
      </c>
      <c r="J34" s="23" t="s">
        <v>55</v>
      </c>
      <c r="K34" s="22" t="s">
        <v>56</v>
      </c>
      <c r="L34" s="22" t="s">
        <v>57</v>
      </c>
      <c r="M34" s="27">
        <v>169960</v>
      </c>
      <c r="N34" s="27">
        <v>169960</v>
      </c>
      <c r="O34" s="25" t="s">
        <v>91</v>
      </c>
      <c r="P34" s="24" t="s">
        <v>92</v>
      </c>
    </row>
    <row r="35" spans="1:160">
      <c r="A35" s="2">
        <v>34</v>
      </c>
      <c r="B35" s="23">
        <v>2567</v>
      </c>
      <c r="C35" s="2" t="s">
        <v>196</v>
      </c>
      <c r="D35" s="23" t="s">
        <v>197</v>
      </c>
      <c r="E35" s="23" t="s">
        <v>198</v>
      </c>
      <c r="F35" s="23" t="s">
        <v>199</v>
      </c>
      <c r="G35" s="23" t="s">
        <v>200</v>
      </c>
      <c r="H35" s="21" t="s">
        <v>203</v>
      </c>
      <c r="I35" s="27">
        <v>166339.79999999999</v>
      </c>
      <c r="J35" s="23" t="s">
        <v>55</v>
      </c>
      <c r="K35" s="22" t="s">
        <v>56</v>
      </c>
      <c r="L35" s="22" t="s">
        <v>57</v>
      </c>
      <c r="M35" s="27">
        <v>166339.79999999999</v>
      </c>
      <c r="N35" s="27">
        <v>166339.79999999999</v>
      </c>
      <c r="O35" s="25" t="s">
        <v>94</v>
      </c>
      <c r="P35" s="24" t="s">
        <v>111</v>
      </c>
    </row>
    <row r="36" spans="1:160" s="39" customFormat="1">
      <c r="A36" s="31">
        <v>35</v>
      </c>
      <c r="B36" s="32">
        <v>2567</v>
      </c>
      <c r="C36" s="31" t="s">
        <v>196</v>
      </c>
      <c r="D36" s="32" t="s">
        <v>197</v>
      </c>
      <c r="E36" s="32" t="s">
        <v>198</v>
      </c>
      <c r="F36" s="32" t="s">
        <v>199</v>
      </c>
      <c r="G36" s="32" t="s">
        <v>200</v>
      </c>
      <c r="H36" s="33" t="s">
        <v>211</v>
      </c>
      <c r="I36" s="36">
        <v>148980</v>
      </c>
      <c r="J36" s="32" t="s">
        <v>55</v>
      </c>
      <c r="K36" s="35" t="s">
        <v>56</v>
      </c>
      <c r="L36" s="35" t="s">
        <v>57</v>
      </c>
      <c r="M36" s="36">
        <v>148980</v>
      </c>
      <c r="N36" s="36">
        <v>148980</v>
      </c>
      <c r="O36" s="37" t="s">
        <v>113</v>
      </c>
      <c r="P36" s="38" t="s">
        <v>114</v>
      </c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46"/>
      <c r="BO36" s="46"/>
      <c r="BP36" s="46"/>
      <c r="BQ36" s="46"/>
      <c r="BR36" s="46"/>
      <c r="BS36" s="46"/>
      <c r="BT36" s="46"/>
      <c r="BU36" s="46"/>
      <c r="BV36" s="46"/>
      <c r="BW36" s="46"/>
      <c r="BX36" s="46"/>
      <c r="BY36" s="46"/>
      <c r="BZ36" s="46"/>
      <c r="CA36" s="46"/>
      <c r="CB36" s="46"/>
      <c r="CC36" s="46"/>
      <c r="CD36" s="46"/>
      <c r="CE36" s="46"/>
      <c r="CF36" s="46"/>
      <c r="CG36" s="46"/>
      <c r="CH36" s="46"/>
      <c r="CI36" s="46"/>
      <c r="CJ36" s="46"/>
      <c r="CK36" s="46"/>
      <c r="CL36" s="46"/>
      <c r="CM36" s="46"/>
      <c r="CN36" s="46"/>
      <c r="CO36" s="46"/>
      <c r="CP36" s="46"/>
      <c r="CQ36" s="46"/>
      <c r="CR36" s="46"/>
      <c r="CS36" s="46"/>
      <c r="CT36" s="46"/>
      <c r="CU36" s="46"/>
      <c r="CV36" s="46"/>
      <c r="CW36" s="46"/>
      <c r="CX36" s="46"/>
      <c r="CY36" s="46"/>
      <c r="CZ36" s="46"/>
      <c r="DA36" s="46"/>
      <c r="DB36" s="46"/>
      <c r="DC36" s="46"/>
      <c r="DD36" s="46"/>
      <c r="DE36" s="46"/>
      <c r="DF36" s="46"/>
      <c r="DG36" s="46"/>
      <c r="DH36" s="46"/>
      <c r="DI36" s="46"/>
      <c r="DJ36" s="46"/>
      <c r="DK36" s="46"/>
      <c r="DL36" s="46"/>
      <c r="DM36" s="46"/>
      <c r="DN36" s="46"/>
      <c r="DO36" s="46"/>
      <c r="DP36" s="46"/>
      <c r="DQ36" s="46"/>
      <c r="DR36" s="46"/>
      <c r="DS36" s="46"/>
      <c r="DT36" s="46"/>
      <c r="DU36" s="46"/>
      <c r="DV36" s="46"/>
      <c r="DW36" s="46"/>
      <c r="DX36" s="46"/>
      <c r="DY36" s="46"/>
      <c r="DZ36" s="46"/>
      <c r="EA36" s="46"/>
      <c r="EB36" s="46"/>
      <c r="EC36" s="46"/>
      <c r="ED36" s="46"/>
      <c r="EE36" s="46"/>
      <c r="EF36" s="46"/>
      <c r="EG36" s="46"/>
      <c r="EH36" s="46"/>
      <c r="EI36" s="46"/>
      <c r="EJ36" s="46"/>
      <c r="EK36" s="46"/>
      <c r="EL36" s="46"/>
      <c r="EM36" s="46"/>
      <c r="EN36" s="46"/>
      <c r="EO36" s="46"/>
      <c r="EP36" s="46"/>
      <c r="EQ36" s="46"/>
      <c r="ER36" s="46"/>
      <c r="ES36" s="46"/>
      <c r="ET36" s="46"/>
      <c r="EU36" s="46"/>
      <c r="EV36" s="46"/>
      <c r="EW36" s="46"/>
      <c r="EX36" s="46"/>
      <c r="EY36" s="46"/>
      <c r="EZ36" s="46"/>
      <c r="FA36" s="46"/>
      <c r="FB36" s="46"/>
      <c r="FC36" s="46"/>
      <c r="FD36" s="46"/>
    </row>
    <row r="37" spans="1:160" s="39" customFormat="1">
      <c r="A37" s="31">
        <v>36</v>
      </c>
      <c r="B37" s="32">
        <v>2567</v>
      </c>
      <c r="C37" s="31" t="s">
        <v>196</v>
      </c>
      <c r="D37" s="32" t="s">
        <v>197</v>
      </c>
      <c r="E37" s="32" t="s">
        <v>198</v>
      </c>
      <c r="F37" s="32" t="s">
        <v>199</v>
      </c>
      <c r="G37" s="32" t="s">
        <v>200</v>
      </c>
      <c r="H37" s="33" t="s">
        <v>243</v>
      </c>
      <c r="I37" s="36">
        <v>208000</v>
      </c>
      <c r="J37" s="32" t="s">
        <v>195</v>
      </c>
      <c r="K37" s="35" t="s">
        <v>56</v>
      </c>
      <c r="L37" s="35" t="s">
        <v>57</v>
      </c>
      <c r="M37" s="36">
        <v>118266.06</v>
      </c>
      <c r="N37" s="36">
        <v>118000</v>
      </c>
      <c r="O37" s="37" t="s">
        <v>154</v>
      </c>
      <c r="P37" s="38" t="s">
        <v>155</v>
      </c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6"/>
      <c r="BO37" s="46"/>
      <c r="BP37" s="46"/>
      <c r="BQ37" s="46"/>
      <c r="BR37" s="46"/>
      <c r="BS37" s="46"/>
      <c r="BT37" s="46"/>
      <c r="BU37" s="46"/>
      <c r="BV37" s="46"/>
      <c r="BW37" s="46"/>
      <c r="BX37" s="46"/>
      <c r="BY37" s="46"/>
      <c r="BZ37" s="46"/>
      <c r="CA37" s="46"/>
      <c r="CB37" s="46"/>
      <c r="CC37" s="46"/>
      <c r="CD37" s="46"/>
      <c r="CE37" s="46"/>
      <c r="CF37" s="46"/>
      <c r="CG37" s="46"/>
      <c r="CH37" s="46"/>
      <c r="CI37" s="46"/>
      <c r="CJ37" s="46"/>
      <c r="CK37" s="46"/>
      <c r="CL37" s="46"/>
      <c r="CM37" s="46"/>
      <c r="CN37" s="46"/>
      <c r="CO37" s="46"/>
      <c r="CP37" s="46"/>
      <c r="CQ37" s="46"/>
      <c r="CR37" s="46"/>
      <c r="CS37" s="46"/>
      <c r="CT37" s="46"/>
      <c r="CU37" s="46"/>
      <c r="CV37" s="46"/>
      <c r="CW37" s="46"/>
      <c r="CX37" s="46"/>
      <c r="CY37" s="46"/>
      <c r="CZ37" s="46"/>
      <c r="DA37" s="46"/>
      <c r="DB37" s="46"/>
      <c r="DC37" s="46"/>
      <c r="DD37" s="46"/>
      <c r="DE37" s="46"/>
      <c r="DF37" s="46"/>
      <c r="DG37" s="46"/>
      <c r="DH37" s="46"/>
      <c r="DI37" s="46"/>
      <c r="DJ37" s="46"/>
      <c r="DK37" s="46"/>
      <c r="DL37" s="46"/>
      <c r="DM37" s="46"/>
      <c r="DN37" s="46"/>
      <c r="DO37" s="46"/>
      <c r="DP37" s="46"/>
      <c r="DQ37" s="46"/>
      <c r="DR37" s="46"/>
      <c r="DS37" s="46"/>
      <c r="DT37" s="46"/>
      <c r="DU37" s="46"/>
      <c r="DV37" s="46"/>
      <c r="DW37" s="46"/>
      <c r="DX37" s="46"/>
      <c r="DY37" s="46"/>
      <c r="DZ37" s="46"/>
      <c r="EA37" s="46"/>
      <c r="EB37" s="46"/>
      <c r="EC37" s="46"/>
      <c r="ED37" s="46"/>
      <c r="EE37" s="46"/>
      <c r="EF37" s="46"/>
      <c r="EG37" s="46"/>
      <c r="EH37" s="46"/>
      <c r="EI37" s="46"/>
      <c r="EJ37" s="46"/>
      <c r="EK37" s="46"/>
      <c r="EL37" s="46"/>
      <c r="EM37" s="46"/>
      <c r="EN37" s="46"/>
      <c r="EO37" s="46"/>
      <c r="EP37" s="46"/>
      <c r="EQ37" s="46"/>
      <c r="ER37" s="46"/>
      <c r="ES37" s="46"/>
      <c r="ET37" s="46"/>
      <c r="EU37" s="46"/>
      <c r="EV37" s="46"/>
      <c r="EW37" s="46"/>
      <c r="EX37" s="46"/>
      <c r="EY37" s="46"/>
      <c r="EZ37" s="46"/>
      <c r="FA37" s="46"/>
      <c r="FB37" s="46"/>
      <c r="FC37" s="46"/>
      <c r="FD37" s="46"/>
    </row>
    <row r="38" spans="1:160" s="39" customFormat="1" ht="42">
      <c r="A38" s="31">
        <v>37</v>
      </c>
      <c r="B38" s="32">
        <v>2567</v>
      </c>
      <c r="C38" s="31" t="s">
        <v>196</v>
      </c>
      <c r="D38" s="32" t="s">
        <v>197</v>
      </c>
      <c r="E38" s="32" t="s">
        <v>198</v>
      </c>
      <c r="F38" s="32" t="s">
        <v>199</v>
      </c>
      <c r="G38" s="32" t="s">
        <v>200</v>
      </c>
      <c r="H38" s="33" t="s">
        <v>220</v>
      </c>
      <c r="I38" s="36">
        <v>127000</v>
      </c>
      <c r="J38" s="32" t="s">
        <v>195</v>
      </c>
      <c r="K38" s="35" t="s">
        <v>56</v>
      </c>
      <c r="L38" s="35" t="s">
        <v>57</v>
      </c>
      <c r="M38" s="36">
        <v>113663.92</v>
      </c>
      <c r="N38" s="36">
        <v>113000</v>
      </c>
      <c r="O38" s="37" t="s">
        <v>143</v>
      </c>
      <c r="P38" s="38" t="s">
        <v>181</v>
      </c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6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6"/>
      <c r="BO38" s="46"/>
      <c r="BP38" s="46"/>
      <c r="BQ38" s="46"/>
      <c r="BR38" s="46"/>
      <c r="BS38" s="46"/>
      <c r="BT38" s="46"/>
      <c r="BU38" s="46"/>
      <c r="BV38" s="46"/>
      <c r="BW38" s="46"/>
      <c r="BX38" s="46"/>
      <c r="BY38" s="46"/>
      <c r="BZ38" s="46"/>
      <c r="CA38" s="46"/>
      <c r="CB38" s="46"/>
      <c r="CC38" s="46"/>
      <c r="CD38" s="46"/>
      <c r="CE38" s="46"/>
      <c r="CF38" s="46"/>
      <c r="CG38" s="46"/>
      <c r="CH38" s="46"/>
      <c r="CI38" s="46"/>
      <c r="CJ38" s="46"/>
      <c r="CK38" s="46"/>
      <c r="CL38" s="46"/>
      <c r="CM38" s="46"/>
      <c r="CN38" s="46"/>
      <c r="CO38" s="46"/>
      <c r="CP38" s="46"/>
      <c r="CQ38" s="46"/>
      <c r="CR38" s="46"/>
      <c r="CS38" s="46"/>
      <c r="CT38" s="46"/>
      <c r="CU38" s="46"/>
      <c r="CV38" s="46"/>
      <c r="CW38" s="46"/>
      <c r="CX38" s="46"/>
      <c r="CY38" s="46"/>
      <c r="CZ38" s="46"/>
      <c r="DA38" s="46"/>
      <c r="DB38" s="46"/>
      <c r="DC38" s="46"/>
      <c r="DD38" s="46"/>
      <c r="DE38" s="46"/>
      <c r="DF38" s="46"/>
      <c r="DG38" s="46"/>
      <c r="DH38" s="46"/>
      <c r="DI38" s="46"/>
      <c r="DJ38" s="46"/>
      <c r="DK38" s="46"/>
      <c r="DL38" s="46"/>
      <c r="DM38" s="46"/>
      <c r="DN38" s="46"/>
      <c r="DO38" s="46"/>
      <c r="DP38" s="46"/>
      <c r="DQ38" s="46"/>
      <c r="DR38" s="46"/>
      <c r="DS38" s="46"/>
      <c r="DT38" s="46"/>
      <c r="DU38" s="46"/>
      <c r="DV38" s="46"/>
      <c r="DW38" s="46"/>
      <c r="DX38" s="46"/>
      <c r="DY38" s="46"/>
      <c r="DZ38" s="46"/>
      <c r="EA38" s="46"/>
      <c r="EB38" s="46"/>
      <c r="EC38" s="46"/>
      <c r="ED38" s="46"/>
      <c r="EE38" s="46"/>
      <c r="EF38" s="46"/>
      <c r="EG38" s="46"/>
      <c r="EH38" s="46"/>
      <c r="EI38" s="46"/>
      <c r="EJ38" s="46"/>
      <c r="EK38" s="46"/>
      <c r="EL38" s="46"/>
      <c r="EM38" s="46"/>
      <c r="EN38" s="46"/>
      <c r="EO38" s="46"/>
      <c r="EP38" s="46"/>
      <c r="EQ38" s="46"/>
      <c r="ER38" s="46"/>
      <c r="ES38" s="46"/>
      <c r="ET38" s="46"/>
      <c r="EU38" s="46"/>
      <c r="EV38" s="46"/>
      <c r="EW38" s="46"/>
      <c r="EX38" s="46"/>
      <c r="EY38" s="46"/>
      <c r="EZ38" s="46"/>
      <c r="FA38" s="46"/>
      <c r="FB38" s="46"/>
      <c r="FC38" s="46"/>
      <c r="FD38" s="46"/>
    </row>
    <row r="39" spans="1:160">
      <c r="A39" s="2">
        <v>38</v>
      </c>
      <c r="B39" s="23">
        <v>2567</v>
      </c>
      <c r="C39" s="2" t="s">
        <v>196</v>
      </c>
      <c r="D39" s="23" t="s">
        <v>197</v>
      </c>
      <c r="E39" s="23" t="s">
        <v>198</v>
      </c>
      <c r="F39" s="23" t="s">
        <v>199</v>
      </c>
      <c r="G39" s="23" t="s">
        <v>200</v>
      </c>
      <c r="H39" s="21" t="s">
        <v>203</v>
      </c>
      <c r="I39" s="27">
        <v>111866.04</v>
      </c>
      <c r="J39" s="23" t="s">
        <v>55</v>
      </c>
      <c r="K39" s="22" t="s">
        <v>56</v>
      </c>
      <c r="L39" s="22" t="s">
        <v>57</v>
      </c>
      <c r="M39" s="27">
        <v>111866.04</v>
      </c>
      <c r="N39" s="27">
        <v>111866.04</v>
      </c>
      <c r="O39" s="25" t="s">
        <v>62</v>
      </c>
      <c r="P39" s="24" t="s">
        <v>73</v>
      </c>
    </row>
    <row r="40" spans="1:160">
      <c r="A40" s="2">
        <v>39</v>
      </c>
      <c r="B40" s="23">
        <v>2567</v>
      </c>
      <c r="C40" s="2" t="s">
        <v>196</v>
      </c>
      <c r="D40" s="23" t="s">
        <v>197</v>
      </c>
      <c r="E40" s="23" t="s">
        <v>198</v>
      </c>
      <c r="F40" s="23" t="s">
        <v>199</v>
      </c>
      <c r="G40" s="23" t="s">
        <v>200</v>
      </c>
      <c r="H40" s="21" t="s">
        <v>203</v>
      </c>
      <c r="I40" s="27">
        <v>111714.46</v>
      </c>
      <c r="J40" s="23" t="s">
        <v>55</v>
      </c>
      <c r="K40" s="22" t="s">
        <v>56</v>
      </c>
      <c r="L40" s="22" t="s">
        <v>57</v>
      </c>
      <c r="M40" s="27">
        <v>111714.46</v>
      </c>
      <c r="N40" s="27">
        <v>111714.46</v>
      </c>
      <c r="O40" s="25" t="s">
        <v>62</v>
      </c>
      <c r="P40" s="24" t="s">
        <v>64</v>
      </c>
    </row>
    <row r="41" spans="1:160">
      <c r="A41" s="2">
        <v>40</v>
      </c>
      <c r="B41" s="23">
        <v>2567</v>
      </c>
      <c r="C41" s="2" t="s">
        <v>196</v>
      </c>
      <c r="D41" s="23" t="s">
        <v>197</v>
      </c>
      <c r="E41" s="23" t="s">
        <v>198</v>
      </c>
      <c r="F41" s="23" t="s">
        <v>199</v>
      </c>
      <c r="G41" s="23" t="s">
        <v>200</v>
      </c>
      <c r="H41" s="21" t="s">
        <v>203</v>
      </c>
      <c r="I41" s="27">
        <v>106347.15</v>
      </c>
      <c r="J41" s="23" t="s">
        <v>55</v>
      </c>
      <c r="K41" s="22" t="s">
        <v>56</v>
      </c>
      <c r="L41" s="22" t="s">
        <v>57</v>
      </c>
      <c r="M41" s="27">
        <v>106347.15</v>
      </c>
      <c r="N41" s="27">
        <v>106347.15</v>
      </c>
      <c r="O41" s="25" t="s">
        <v>62</v>
      </c>
      <c r="P41" s="24" t="s">
        <v>66</v>
      </c>
    </row>
    <row r="42" spans="1:160">
      <c r="A42" s="2">
        <v>41</v>
      </c>
      <c r="B42" s="23">
        <v>2567</v>
      </c>
      <c r="C42" s="2" t="s">
        <v>196</v>
      </c>
      <c r="D42" s="23" t="s">
        <v>197</v>
      </c>
      <c r="E42" s="23" t="s">
        <v>198</v>
      </c>
      <c r="F42" s="23" t="s">
        <v>199</v>
      </c>
      <c r="G42" s="23" t="s">
        <v>200</v>
      </c>
      <c r="H42" s="21" t="s">
        <v>203</v>
      </c>
      <c r="I42" s="27">
        <v>101145.2</v>
      </c>
      <c r="J42" s="23" t="s">
        <v>55</v>
      </c>
      <c r="K42" s="22" t="s">
        <v>56</v>
      </c>
      <c r="L42" s="22" t="s">
        <v>57</v>
      </c>
      <c r="M42" s="27">
        <v>101145.2</v>
      </c>
      <c r="N42" s="27">
        <v>101145.2</v>
      </c>
      <c r="O42" s="25" t="s">
        <v>62</v>
      </c>
      <c r="P42" s="24" t="s">
        <v>69</v>
      </c>
    </row>
    <row r="43" spans="1:160">
      <c r="A43" s="2">
        <v>42</v>
      </c>
      <c r="B43" s="23">
        <v>2567</v>
      </c>
      <c r="C43" s="2" t="s">
        <v>196</v>
      </c>
      <c r="D43" s="23" t="s">
        <v>197</v>
      </c>
      <c r="E43" s="23" t="s">
        <v>198</v>
      </c>
      <c r="F43" s="23" t="s">
        <v>199</v>
      </c>
      <c r="G43" s="23" t="s">
        <v>200</v>
      </c>
      <c r="H43" s="21" t="s">
        <v>203</v>
      </c>
      <c r="I43" s="27">
        <v>98967.96</v>
      </c>
      <c r="J43" s="23" t="s">
        <v>55</v>
      </c>
      <c r="K43" s="22" t="s">
        <v>56</v>
      </c>
      <c r="L43" s="22" t="s">
        <v>57</v>
      </c>
      <c r="M43" s="27">
        <v>98967.96</v>
      </c>
      <c r="N43" s="27">
        <v>98967.96</v>
      </c>
      <c r="O43" s="25" t="s">
        <v>94</v>
      </c>
      <c r="P43" s="24" t="s">
        <v>95</v>
      </c>
    </row>
    <row r="44" spans="1:160">
      <c r="A44" s="2">
        <v>43</v>
      </c>
      <c r="B44" s="23">
        <v>2567</v>
      </c>
      <c r="C44" s="2" t="s">
        <v>196</v>
      </c>
      <c r="D44" s="23" t="s">
        <v>197</v>
      </c>
      <c r="E44" s="23" t="s">
        <v>198</v>
      </c>
      <c r="F44" s="23" t="s">
        <v>199</v>
      </c>
      <c r="G44" s="23" t="s">
        <v>200</v>
      </c>
      <c r="H44" s="21" t="s">
        <v>203</v>
      </c>
      <c r="I44" s="27">
        <v>98678.58</v>
      </c>
      <c r="J44" s="23" t="s">
        <v>55</v>
      </c>
      <c r="K44" s="22" t="s">
        <v>56</v>
      </c>
      <c r="L44" s="22" t="s">
        <v>57</v>
      </c>
      <c r="M44" s="27">
        <v>98678.58</v>
      </c>
      <c r="N44" s="27">
        <v>98678.58</v>
      </c>
      <c r="O44" s="25" t="s">
        <v>94</v>
      </c>
      <c r="P44" s="24" t="s">
        <v>109</v>
      </c>
    </row>
    <row r="45" spans="1:160" s="39" customFormat="1">
      <c r="A45" s="31">
        <v>44</v>
      </c>
      <c r="B45" s="32">
        <v>2567</v>
      </c>
      <c r="C45" s="31" t="s">
        <v>196</v>
      </c>
      <c r="D45" s="32" t="s">
        <v>197</v>
      </c>
      <c r="E45" s="32" t="s">
        <v>198</v>
      </c>
      <c r="F45" s="32" t="s">
        <v>199</v>
      </c>
      <c r="G45" s="32" t="s">
        <v>200</v>
      </c>
      <c r="H45" s="44" t="s">
        <v>255</v>
      </c>
      <c r="I45" s="36">
        <v>103000</v>
      </c>
      <c r="J45" s="32" t="s">
        <v>195</v>
      </c>
      <c r="K45" s="35" t="s">
        <v>56</v>
      </c>
      <c r="L45" s="35" t="s">
        <v>57</v>
      </c>
      <c r="M45" s="36">
        <v>92770.23</v>
      </c>
      <c r="N45" s="36">
        <v>92000</v>
      </c>
      <c r="O45" s="37" t="s">
        <v>157</v>
      </c>
      <c r="P45" s="38" t="s">
        <v>186</v>
      </c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6"/>
      <c r="CA45" s="46"/>
      <c r="CB45" s="46"/>
      <c r="CC45" s="46"/>
      <c r="CD45" s="46"/>
      <c r="CE45" s="46"/>
      <c r="CF45" s="46"/>
      <c r="CG45" s="46"/>
      <c r="CH45" s="46"/>
      <c r="CI45" s="46"/>
      <c r="CJ45" s="46"/>
      <c r="CK45" s="46"/>
      <c r="CL45" s="46"/>
      <c r="CM45" s="46"/>
      <c r="CN45" s="46"/>
      <c r="CO45" s="46"/>
      <c r="CP45" s="46"/>
      <c r="CQ45" s="46"/>
      <c r="CR45" s="46"/>
      <c r="CS45" s="46"/>
      <c r="CT45" s="46"/>
      <c r="CU45" s="46"/>
      <c r="CV45" s="46"/>
      <c r="CW45" s="46"/>
      <c r="CX45" s="46"/>
      <c r="CY45" s="46"/>
      <c r="CZ45" s="46"/>
      <c r="DA45" s="46"/>
      <c r="DB45" s="46"/>
      <c r="DC45" s="46"/>
      <c r="DD45" s="46"/>
      <c r="DE45" s="46"/>
      <c r="DF45" s="46"/>
      <c r="DG45" s="46"/>
      <c r="DH45" s="46"/>
      <c r="DI45" s="46"/>
      <c r="DJ45" s="46"/>
      <c r="DK45" s="46"/>
      <c r="DL45" s="46"/>
      <c r="DM45" s="46"/>
      <c r="DN45" s="46"/>
      <c r="DO45" s="46"/>
      <c r="DP45" s="46"/>
      <c r="DQ45" s="46"/>
      <c r="DR45" s="46"/>
      <c r="DS45" s="46"/>
      <c r="DT45" s="46"/>
      <c r="DU45" s="46"/>
      <c r="DV45" s="46"/>
      <c r="DW45" s="46"/>
      <c r="DX45" s="46"/>
      <c r="DY45" s="46"/>
      <c r="DZ45" s="46"/>
      <c r="EA45" s="46"/>
      <c r="EB45" s="46"/>
      <c r="EC45" s="46"/>
      <c r="ED45" s="46"/>
      <c r="EE45" s="46"/>
      <c r="EF45" s="46"/>
      <c r="EG45" s="46"/>
      <c r="EH45" s="46"/>
      <c r="EI45" s="46"/>
      <c r="EJ45" s="46"/>
      <c r="EK45" s="46"/>
      <c r="EL45" s="46"/>
      <c r="EM45" s="46"/>
      <c r="EN45" s="46"/>
      <c r="EO45" s="46"/>
      <c r="EP45" s="46"/>
      <c r="EQ45" s="46"/>
      <c r="ER45" s="46"/>
      <c r="ES45" s="46"/>
      <c r="ET45" s="46"/>
      <c r="EU45" s="46"/>
      <c r="EV45" s="46"/>
      <c r="EW45" s="46"/>
      <c r="EX45" s="46"/>
      <c r="EY45" s="46"/>
      <c r="EZ45" s="46"/>
      <c r="FA45" s="46"/>
      <c r="FB45" s="46"/>
      <c r="FC45" s="46"/>
      <c r="FD45" s="46"/>
    </row>
    <row r="46" spans="1:160">
      <c r="A46" s="2">
        <v>45</v>
      </c>
      <c r="B46" s="23">
        <v>2567</v>
      </c>
      <c r="C46" s="2" t="s">
        <v>196</v>
      </c>
      <c r="D46" s="23" t="s">
        <v>197</v>
      </c>
      <c r="E46" s="23" t="s">
        <v>198</v>
      </c>
      <c r="F46" s="23" t="s">
        <v>199</v>
      </c>
      <c r="G46" s="23" t="s">
        <v>200</v>
      </c>
      <c r="H46" s="21" t="s">
        <v>215</v>
      </c>
      <c r="I46" s="27">
        <v>92000</v>
      </c>
      <c r="J46" s="23" t="s">
        <v>55</v>
      </c>
      <c r="K46" s="22" t="s">
        <v>56</v>
      </c>
      <c r="L46" s="22" t="s">
        <v>57</v>
      </c>
      <c r="M46" s="27">
        <v>92000</v>
      </c>
      <c r="N46" s="27">
        <v>92000</v>
      </c>
      <c r="O46" s="25" t="s">
        <v>179</v>
      </c>
      <c r="P46" s="24" t="s">
        <v>194</v>
      </c>
    </row>
    <row r="47" spans="1:160">
      <c r="A47" s="2">
        <v>46</v>
      </c>
      <c r="B47" s="23">
        <v>2567</v>
      </c>
      <c r="C47" s="2" t="s">
        <v>196</v>
      </c>
      <c r="D47" s="23" t="s">
        <v>197</v>
      </c>
      <c r="E47" s="23" t="s">
        <v>198</v>
      </c>
      <c r="F47" s="23" t="s">
        <v>199</v>
      </c>
      <c r="G47" s="23" t="s">
        <v>200</v>
      </c>
      <c r="H47" s="21" t="s">
        <v>203</v>
      </c>
      <c r="I47" s="27">
        <v>91526.76</v>
      </c>
      <c r="J47" s="23" t="s">
        <v>55</v>
      </c>
      <c r="K47" s="22" t="s">
        <v>56</v>
      </c>
      <c r="L47" s="22" t="s">
        <v>57</v>
      </c>
      <c r="M47" s="27">
        <v>91526.76</v>
      </c>
      <c r="N47" s="27">
        <v>91526.76</v>
      </c>
      <c r="O47" s="25" t="s">
        <v>62</v>
      </c>
      <c r="P47" s="24" t="s">
        <v>74</v>
      </c>
    </row>
    <row r="48" spans="1:160">
      <c r="A48" s="2">
        <v>47</v>
      </c>
      <c r="B48" s="23">
        <v>2567</v>
      </c>
      <c r="C48" s="2" t="s">
        <v>196</v>
      </c>
      <c r="D48" s="23" t="s">
        <v>197</v>
      </c>
      <c r="E48" s="23" t="s">
        <v>198</v>
      </c>
      <c r="F48" s="23" t="s">
        <v>199</v>
      </c>
      <c r="G48" s="23" t="s">
        <v>200</v>
      </c>
      <c r="H48" s="21" t="s">
        <v>203</v>
      </c>
      <c r="I48" s="27">
        <v>91030.68</v>
      </c>
      <c r="J48" s="23" t="s">
        <v>55</v>
      </c>
      <c r="K48" s="22" t="s">
        <v>56</v>
      </c>
      <c r="L48" s="22" t="s">
        <v>57</v>
      </c>
      <c r="M48" s="27">
        <v>91030.68</v>
      </c>
      <c r="N48" s="27">
        <v>91030.68</v>
      </c>
      <c r="O48" s="25" t="s">
        <v>62</v>
      </c>
      <c r="P48" s="24" t="s">
        <v>67</v>
      </c>
    </row>
    <row r="49" spans="1:160" s="39" customFormat="1">
      <c r="A49" s="31">
        <v>48</v>
      </c>
      <c r="B49" s="32">
        <v>2567</v>
      </c>
      <c r="C49" s="31" t="s">
        <v>196</v>
      </c>
      <c r="D49" s="32" t="s">
        <v>197</v>
      </c>
      <c r="E49" s="32" t="s">
        <v>198</v>
      </c>
      <c r="F49" s="32" t="s">
        <v>199</v>
      </c>
      <c r="G49" s="32" t="s">
        <v>200</v>
      </c>
      <c r="H49" s="33" t="s">
        <v>209</v>
      </c>
      <c r="I49" s="36">
        <v>90000</v>
      </c>
      <c r="J49" s="32" t="s">
        <v>55</v>
      </c>
      <c r="K49" s="35" t="s">
        <v>56</v>
      </c>
      <c r="L49" s="35" t="s">
        <v>57</v>
      </c>
      <c r="M49" s="36">
        <v>90000</v>
      </c>
      <c r="N49" s="36">
        <v>90000</v>
      </c>
      <c r="O49" s="37" t="s">
        <v>124</v>
      </c>
      <c r="P49" s="38" t="s">
        <v>125</v>
      </c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46"/>
      <c r="BG49" s="46"/>
      <c r="BH49" s="46"/>
      <c r="BI49" s="46"/>
      <c r="BJ49" s="46"/>
      <c r="BK49" s="46"/>
      <c r="BL49" s="46"/>
      <c r="BM49" s="46"/>
      <c r="BN49" s="46"/>
      <c r="BO49" s="46"/>
      <c r="BP49" s="46"/>
      <c r="BQ49" s="46"/>
      <c r="BR49" s="46"/>
      <c r="BS49" s="46"/>
      <c r="BT49" s="46"/>
      <c r="BU49" s="46"/>
      <c r="BV49" s="46"/>
      <c r="BW49" s="46"/>
      <c r="BX49" s="46"/>
      <c r="BY49" s="46"/>
      <c r="BZ49" s="46"/>
      <c r="CA49" s="46"/>
      <c r="CB49" s="46"/>
      <c r="CC49" s="46"/>
      <c r="CD49" s="46"/>
      <c r="CE49" s="46"/>
      <c r="CF49" s="46"/>
      <c r="CG49" s="46"/>
      <c r="CH49" s="46"/>
      <c r="CI49" s="46"/>
      <c r="CJ49" s="46"/>
      <c r="CK49" s="46"/>
      <c r="CL49" s="46"/>
      <c r="CM49" s="46"/>
      <c r="CN49" s="46"/>
      <c r="CO49" s="46"/>
      <c r="CP49" s="46"/>
      <c r="CQ49" s="46"/>
      <c r="CR49" s="46"/>
      <c r="CS49" s="46"/>
      <c r="CT49" s="46"/>
      <c r="CU49" s="46"/>
      <c r="CV49" s="46"/>
      <c r="CW49" s="46"/>
      <c r="CX49" s="46"/>
      <c r="CY49" s="46"/>
      <c r="CZ49" s="46"/>
      <c r="DA49" s="46"/>
      <c r="DB49" s="46"/>
      <c r="DC49" s="46"/>
      <c r="DD49" s="46"/>
      <c r="DE49" s="46"/>
      <c r="DF49" s="46"/>
      <c r="DG49" s="46"/>
      <c r="DH49" s="46"/>
      <c r="DI49" s="46"/>
      <c r="DJ49" s="46"/>
      <c r="DK49" s="46"/>
      <c r="DL49" s="46"/>
      <c r="DM49" s="46"/>
      <c r="DN49" s="46"/>
      <c r="DO49" s="46"/>
      <c r="DP49" s="46"/>
      <c r="DQ49" s="46"/>
      <c r="DR49" s="46"/>
      <c r="DS49" s="46"/>
      <c r="DT49" s="46"/>
      <c r="DU49" s="46"/>
      <c r="DV49" s="46"/>
      <c r="DW49" s="46"/>
      <c r="DX49" s="46"/>
      <c r="DY49" s="46"/>
      <c r="DZ49" s="46"/>
      <c r="EA49" s="46"/>
      <c r="EB49" s="46"/>
      <c r="EC49" s="46"/>
      <c r="ED49" s="46"/>
      <c r="EE49" s="46"/>
      <c r="EF49" s="46"/>
      <c r="EG49" s="46"/>
      <c r="EH49" s="46"/>
      <c r="EI49" s="46"/>
      <c r="EJ49" s="46"/>
      <c r="EK49" s="46"/>
      <c r="EL49" s="46"/>
      <c r="EM49" s="46"/>
      <c r="EN49" s="46"/>
      <c r="EO49" s="46"/>
      <c r="EP49" s="46"/>
      <c r="EQ49" s="46"/>
      <c r="ER49" s="46"/>
      <c r="ES49" s="46"/>
      <c r="ET49" s="46"/>
      <c r="EU49" s="46"/>
      <c r="EV49" s="46"/>
      <c r="EW49" s="46"/>
      <c r="EX49" s="46"/>
      <c r="EY49" s="46"/>
      <c r="EZ49" s="46"/>
      <c r="FA49" s="46"/>
      <c r="FB49" s="46"/>
      <c r="FC49" s="46"/>
      <c r="FD49" s="46"/>
    </row>
    <row r="50" spans="1:160">
      <c r="A50" s="2">
        <v>49</v>
      </c>
      <c r="B50" s="23">
        <v>2567</v>
      </c>
      <c r="C50" s="2" t="s">
        <v>196</v>
      </c>
      <c r="D50" s="23" t="s">
        <v>197</v>
      </c>
      <c r="E50" s="23" t="s">
        <v>198</v>
      </c>
      <c r="F50" s="23" t="s">
        <v>199</v>
      </c>
      <c r="G50" s="23" t="s">
        <v>200</v>
      </c>
      <c r="H50" s="21" t="s">
        <v>203</v>
      </c>
      <c r="I50" s="27">
        <v>89280.62</v>
      </c>
      <c r="J50" s="23" t="s">
        <v>55</v>
      </c>
      <c r="K50" s="22" t="s">
        <v>56</v>
      </c>
      <c r="L50" s="22" t="s">
        <v>57</v>
      </c>
      <c r="M50" s="27">
        <v>89280.62</v>
      </c>
      <c r="N50" s="27">
        <v>89280.62</v>
      </c>
      <c r="O50" s="25" t="s">
        <v>94</v>
      </c>
      <c r="P50" s="24" t="s">
        <v>96</v>
      </c>
    </row>
    <row r="51" spans="1:160" s="39" customFormat="1">
      <c r="A51" s="31">
        <v>50</v>
      </c>
      <c r="B51" s="32">
        <v>2567</v>
      </c>
      <c r="C51" s="31" t="s">
        <v>196</v>
      </c>
      <c r="D51" s="32" t="s">
        <v>197</v>
      </c>
      <c r="E51" s="32" t="s">
        <v>198</v>
      </c>
      <c r="F51" s="32" t="s">
        <v>199</v>
      </c>
      <c r="G51" s="32" t="s">
        <v>200</v>
      </c>
      <c r="H51" s="33" t="s">
        <v>249</v>
      </c>
      <c r="I51" s="36">
        <v>156000</v>
      </c>
      <c r="J51" s="32" t="s">
        <v>55</v>
      </c>
      <c r="K51" s="35" t="s">
        <v>56</v>
      </c>
      <c r="L51" s="35" t="s">
        <v>57</v>
      </c>
      <c r="M51" s="36">
        <v>86927.77</v>
      </c>
      <c r="N51" s="36">
        <v>86000</v>
      </c>
      <c r="O51" s="37" t="s">
        <v>133</v>
      </c>
      <c r="P51" s="38" t="s">
        <v>134</v>
      </c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  <c r="BD51" s="46"/>
      <c r="BE51" s="46"/>
      <c r="BF51" s="46"/>
      <c r="BG51" s="46"/>
      <c r="BH51" s="46"/>
      <c r="BI51" s="46"/>
      <c r="BJ51" s="46"/>
      <c r="BK51" s="46"/>
      <c r="BL51" s="46"/>
      <c r="BM51" s="46"/>
      <c r="BN51" s="46"/>
      <c r="BO51" s="46"/>
      <c r="BP51" s="46"/>
      <c r="BQ51" s="46"/>
      <c r="BR51" s="46"/>
      <c r="BS51" s="46"/>
      <c r="BT51" s="46"/>
      <c r="BU51" s="46"/>
      <c r="BV51" s="46"/>
      <c r="BW51" s="46"/>
      <c r="BX51" s="46"/>
      <c r="BY51" s="46"/>
      <c r="BZ51" s="46"/>
      <c r="CA51" s="46"/>
      <c r="CB51" s="46"/>
      <c r="CC51" s="46"/>
      <c r="CD51" s="46"/>
      <c r="CE51" s="46"/>
      <c r="CF51" s="46"/>
      <c r="CG51" s="46"/>
      <c r="CH51" s="46"/>
      <c r="CI51" s="46"/>
      <c r="CJ51" s="46"/>
      <c r="CK51" s="46"/>
      <c r="CL51" s="46"/>
      <c r="CM51" s="46"/>
      <c r="CN51" s="46"/>
      <c r="CO51" s="46"/>
      <c r="CP51" s="46"/>
      <c r="CQ51" s="46"/>
      <c r="CR51" s="46"/>
      <c r="CS51" s="46"/>
      <c r="CT51" s="46"/>
      <c r="CU51" s="46"/>
      <c r="CV51" s="46"/>
      <c r="CW51" s="46"/>
      <c r="CX51" s="46"/>
      <c r="CY51" s="46"/>
      <c r="CZ51" s="46"/>
      <c r="DA51" s="46"/>
      <c r="DB51" s="46"/>
      <c r="DC51" s="46"/>
      <c r="DD51" s="46"/>
      <c r="DE51" s="46"/>
      <c r="DF51" s="46"/>
      <c r="DG51" s="46"/>
      <c r="DH51" s="46"/>
      <c r="DI51" s="46"/>
      <c r="DJ51" s="46"/>
      <c r="DK51" s="46"/>
      <c r="DL51" s="46"/>
      <c r="DM51" s="46"/>
      <c r="DN51" s="46"/>
      <c r="DO51" s="46"/>
      <c r="DP51" s="46"/>
      <c r="DQ51" s="46"/>
      <c r="DR51" s="46"/>
      <c r="DS51" s="46"/>
      <c r="DT51" s="46"/>
      <c r="DU51" s="46"/>
      <c r="DV51" s="46"/>
      <c r="DW51" s="46"/>
      <c r="DX51" s="46"/>
      <c r="DY51" s="46"/>
      <c r="DZ51" s="46"/>
      <c r="EA51" s="46"/>
      <c r="EB51" s="46"/>
      <c r="EC51" s="46"/>
      <c r="ED51" s="46"/>
      <c r="EE51" s="46"/>
      <c r="EF51" s="46"/>
      <c r="EG51" s="46"/>
      <c r="EH51" s="46"/>
      <c r="EI51" s="46"/>
      <c r="EJ51" s="46"/>
      <c r="EK51" s="46"/>
      <c r="EL51" s="46"/>
      <c r="EM51" s="46"/>
      <c r="EN51" s="46"/>
      <c r="EO51" s="46"/>
      <c r="EP51" s="46"/>
      <c r="EQ51" s="46"/>
      <c r="ER51" s="46"/>
      <c r="ES51" s="46"/>
      <c r="ET51" s="46"/>
      <c r="EU51" s="46"/>
      <c r="EV51" s="46"/>
      <c r="EW51" s="46"/>
      <c r="EX51" s="46"/>
      <c r="EY51" s="46"/>
      <c r="EZ51" s="46"/>
      <c r="FA51" s="46"/>
      <c r="FB51" s="46"/>
      <c r="FC51" s="46"/>
      <c r="FD51" s="46"/>
    </row>
    <row r="52" spans="1:160" s="39" customFormat="1">
      <c r="A52" s="31">
        <v>51</v>
      </c>
      <c r="B52" s="32">
        <v>2567</v>
      </c>
      <c r="C52" s="31" t="s">
        <v>196</v>
      </c>
      <c r="D52" s="32" t="s">
        <v>197</v>
      </c>
      <c r="E52" s="32" t="s">
        <v>198</v>
      </c>
      <c r="F52" s="32" t="s">
        <v>199</v>
      </c>
      <c r="G52" s="32" t="s">
        <v>200</v>
      </c>
      <c r="H52" s="33" t="s">
        <v>254</v>
      </c>
      <c r="I52" s="36">
        <v>127000</v>
      </c>
      <c r="J52" s="32" t="s">
        <v>195</v>
      </c>
      <c r="K52" s="35" t="s">
        <v>56</v>
      </c>
      <c r="L52" s="35" t="s">
        <v>57</v>
      </c>
      <c r="M52" s="36">
        <v>76716.98</v>
      </c>
      <c r="N52" s="36">
        <v>76000</v>
      </c>
      <c r="O52" s="37" t="s">
        <v>157</v>
      </c>
      <c r="P52" s="38" t="s">
        <v>185</v>
      </c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46"/>
      <c r="BE52" s="46"/>
      <c r="BF52" s="46"/>
      <c r="BG52" s="46"/>
      <c r="BH52" s="46"/>
      <c r="BI52" s="46"/>
      <c r="BJ52" s="46"/>
      <c r="BK52" s="46"/>
      <c r="BL52" s="46"/>
      <c r="BM52" s="46"/>
      <c r="BN52" s="46"/>
      <c r="BO52" s="46"/>
      <c r="BP52" s="46"/>
      <c r="BQ52" s="46"/>
      <c r="BR52" s="46"/>
      <c r="BS52" s="46"/>
      <c r="BT52" s="46"/>
      <c r="BU52" s="46"/>
      <c r="BV52" s="46"/>
      <c r="BW52" s="46"/>
      <c r="BX52" s="46"/>
      <c r="BY52" s="46"/>
      <c r="BZ52" s="46"/>
      <c r="CA52" s="46"/>
      <c r="CB52" s="46"/>
      <c r="CC52" s="46"/>
      <c r="CD52" s="46"/>
      <c r="CE52" s="46"/>
      <c r="CF52" s="46"/>
      <c r="CG52" s="46"/>
      <c r="CH52" s="46"/>
      <c r="CI52" s="46"/>
      <c r="CJ52" s="46"/>
      <c r="CK52" s="46"/>
      <c r="CL52" s="46"/>
      <c r="CM52" s="46"/>
      <c r="CN52" s="46"/>
      <c r="CO52" s="46"/>
      <c r="CP52" s="46"/>
      <c r="CQ52" s="46"/>
      <c r="CR52" s="46"/>
      <c r="CS52" s="46"/>
      <c r="CT52" s="46"/>
      <c r="CU52" s="46"/>
      <c r="CV52" s="46"/>
      <c r="CW52" s="46"/>
      <c r="CX52" s="46"/>
      <c r="CY52" s="46"/>
      <c r="CZ52" s="46"/>
      <c r="DA52" s="46"/>
      <c r="DB52" s="46"/>
      <c r="DC52" s="46"/>
      <c r="DD52" s="46"/>
      <c r="DE52" s="46"/>
      <c r="DF52" s="46"/>
      <c r="DG52" s="46"/>
      <c r="DH52" s="46"/>
      <c r="DI52" s="46"/>
      <c r="DJ52" s="46"/>
      <c r="DK52" s="46"/>
      <c r="DL52" s="46"/>
      <c r="DM52" s="46"/>
      <c r="DN52" s="46"/>
      <c r="DO52" s="46"/>
      <c r="DP52" s="46"/>
      <c r="DQ52" s="46"/>
      <c r="DR52" s="46"/>
      <c r="DS52" s="46"/>
      <c r="DT52" s="46"/>
      <c r="DU52" s="46"/>
      <c r="DV52" s="46"/>
      <c r="DW52" s="46"/>
      <c r="DX52" s="46"/>
      <c r="DY52" s="46"/>
      <c r="DZ52" s="46"/>
      <c r="EA52" s="46"/>
      <c r="EB52" s="46"/>
      <c r="EC52" s="46"/>
      <c r="ED52" s="46"/>
      <c r="EE52" s="46"/>
      <c r="EF52" s="46"/>
      <c r="EG52" s="46"/>
      <c r="EH52" s="46"/>
      <c r="EI52" s="46"/>
      <c r="EJ52" s="46"/>
      <c r="EK52" s="46"/>
      <c r="EL52" s="46"/>
      <c r="EM52" s="46"/>
      <c r="EN52" s="46"/>
      <c r="EO52" s="46"/>
      <c r="EP52" s="46"/>
      <c r="EQ52" s="46"/>
      <c r="ER52" s="46"/>
      <c r="ES52" s="46"/>
      <c r="ET52" s="46"/>
      <c r="EU52" s="46"/>
      <c r="EV52" s="46"/>
      <c r="EW52" s="46"/>
      <c r="EX52" s="46"/>
      <c r="EY52" s="46"/>
      <c r="EZ52" s="46"/>
      <c r="FA52" s="46"/>
      <c r="FB52" s="46"/>
      <c r="FC52" s="46"/>
      <c r="FD52" s="46"/>
    </row>
    <row r="53" spans="1:160" s="39" customFormat="1">
      <c r="A53" s="31">
        <v>52</v>
      </c>
      <c r="B53" s="32">
        <v>2567</v>
      </c>
      <c r="C53" s="31" t="s">
        <v>196</v>
      </c>
      <c r="D53" s="32" t="s">
        <v>197</v>
      </c>
      <c r="E53" s="32" t="s">
        <v>198</v>
      </c>
      <c r="F53" s="32" t="s">
        <v>199</v>
      </c>
      <c r="G53" s="32" t="s">
        <v>200</v>
      </c>
      <c r="H53" s="33" t="s">
        <v>221</v>
      </c>
      <c r="I53" s="36">
        <v>57000</v>
      </c>
      <c r="J53" s="32" t="s">
        <v>55</v>
      </c>
      <c r="K53" s="35" t="s">
        <v>56</v>
      </c>
      <c r="L53" s="35" t="s">
        <v>57</v>
      </c>
      <c r="M53" s="36">
        <v>57000</v>
      </c>
      <c r="N53" s="36">
        <v>57000</v>
      </c>
      <c r="O53" s="37" t="s">
        <v>119</v>
      </c>
      <c r="P53" s="38" t="s">
        <v>120</v>
      </c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46"/>
      <c r="BF53" s="46"/>
      <c r="BG53" s="46"/>
      <c r="BH53" s="46"/>
      <c r="BI53" s="46"/>
      <c r="BJ53" s="46"/>
      <c r="BK53" s="46"/>
      <c r="BL53" s="46"/>
      <c r="BM53" s="46"/>
      <c r="BN53" s="46"/>
      <c r="BO53" s="46"/>
      <c r="BP53" s="46"/>
      <c r="BQ53" s="46"/>
      <c r="BR53" s="46"/>
      <c r="BS53" s="46"/>
      <c r="BT53" s="46"/>
      <c r="BU53" s="46"/>
      <c r="BV53" s="46"/>
      <c r="BW53" s="46"/>
      <c r="BX53" s="46"/>
      <c r="BY53" s="46"/>
      <c r="BZ53" s="46"/>
      <c r="CA53" s="46"/>
      <c r="CB53" s="46"/>
      <c r="CC53" s="46"/>
      <c r="CD53" s="46"/>
      <c r="CE53" s="46"/>
      <c r="CF53" s="46"/>
      <c r="CG53" s="46"/>
      <c r="CH53" s="46"/>
      <c r="CI53" s="46"/>
      <c r="CJ53" s="46"/>
      <c r="CK53" s="46"/>
      <c r="CL53" s="46"/>
      <c r="CM53" s="46"/>
      <c r="CN53" s="46"/>
      <c r="CO53" s="46"/>
      <c r="CP53" s="46"/>
      <c r="CQ53" s="46"/>
      <c r="CR53" s="46"/>
      <c r="CS53" s="46"/>
      <c r="CT53" s="46"/>
      <c r="CU53" s="46"/>
      <c r="CV53" s="46"/>
      <c r="CW53" s="46"/>
      <c r="CX53" s="46"/>
      <c r="CY53" s="46"/>
      <c r="CZ53" s="46"/>
      <c r="DA53" s="46"/>
      <c r="DB53" s="46"/>
      <c r="DC53" s="46"/>
      <c r="DD53" s="46"/>
      <c r="DE53" s="46"/>
      <c r="DF53" s="46"/>
      <c r="DG53" s="46"/>
      <c r="DH53" s="46"/>
      <c r="DI53" s="46"/>
      <c r="DJ53" s="46"/>
      <c r="DK53" s="46"/>
      <c r="DL53" s="46"/>
      <c r="DM53" s="46"/>
      <c r="DN53" s="46"/>
      <c r="DO53" s="46"/>
      <c r="DP53" s="46"/>
      <c r="DQ53" s="46"/>
      <c r="DR53" s="46"/>
      <c r="DS53" s="46"/>
      <c r="DT53" s="46"/>
      <c r="DU53" s="46"/>
      <c r="DV53" s="46"/>
      <c r="DW53" s="46"/>
      <c r="DX53" s="46"/>
      <c r="DY53" s="46"/>
      <c r="DZ53" s="46"/>
      <c r="EA53" s="46"/>
      <c r="EB53" s="46"/>
      <c r="EC53" s="46"/>
      <c r="ED53" s="46"/>
      <c r="EE53" s="46"/>
      <c r="EF53" s="46"/>
      <c r="EG53" s="46"/>
      <c r="EH53" s="46"/>
      <c r="EI53" s="46"/>
      <c r="EJ53" s="46"/>
      <c r="EK53" s="46"/>
      <c r="EL53" s="46"/>
      <c r="EM53" s="46"/>
      <c r="EN53" s="46"/>
      <c r="EO53" s="46"/>
      <c r="EP53" s="46"/>
      <c r="EQ53" s="46"/>
      <c r="ER53" s="46"/>
      <c r="ES53" s="46"/>
      <c r="ET53" s="46"/>
      <c r="EU53" s="46"/>
      <c r="EV53" s="46"/>
      <c r="EW53" s="46"/>
      <c r="EX53" s="46"/>
      <c r="EY53" s="46"/>
      <c r="EZ53" s="46"/>
      <c r="FA53" s="46"/>
      <c r="FB53" s="46"/>
      <c r="FC53" s="46"/>
      <c r="FD53" s="46"/>
    </row>
    <row r="54" spans="1:160">
      <c r="A54" s="2">
        <v>53</v>
      </c>
      <c r="B54" s="23">
        <v>2567</v>
      </c>
      <c r="C54" s="2" t="s">
        <v>196</v>
      </c>
      <c r="D54" s="23" t="s">
        <v>197</v>
      </c>
      <c r="E54" s="23" t="s">
        <v>198</v>
      </c>
      <c r="F54" s="23" t="s">
        <v>199</v>
      </c>
      <c r="G54" s="23" t="s">
        <v>200</v>
      </c>
      <c r="H54" s="21" t="s">
        <v>203</v>
      </c>
      <c r="I54" s="27">
        <v>51840.36</v>
      </c>
      <c r="J54" s="23" t="s">
        <v>55</v>
      </c>
      <c r="K54" s="22" t="s">
        <v>56</v>
      </c>
      <c r="L54" s="22" t="s">
        <v>57</v>
      </c>
      <c r="M54" s="27">
        <v>51840.36</v>
      </c>
      <c r="N54" s="27">
        <v>51840.36</v>
      </c>
      <c r="O54" s="25" t="s">
        <v>62</v>
      </c>
      <c r="P54" s="24" t="s">
        <v>75</v>
      </c>
    </row>
    <row r="55" spans="1:160" s="39" customFormat="1">
      <c r="A55" s="31">
        <v>54</v>
      </c>
      <c r="B55" s="32">
        <v>2567</v>
      </c>
      <c r="C55" s="31" t="s">
        <v>196</v>
      </c>
      <c r="D55" s="32" t="s">
        <v>197</v>
      </c>
      <c r="E55" s="32" t="s">
        <v>198</v>
      </c>
      <c r="F55" s="32" t="s">
        <v>199</v>
      </c>
      <c r="G55" s="32" t="s">
        <v>200</v>
      </c>
      <c r="H55" s="33" t="s">
        <v>210</v>
      </c>
      <c r="I55" s="36">
        <v>50000</v>
      </c>
      <c r="J55" s="32" t="s">
        <v>55</v>
      </c>
      <c r="K55" s="35" t="s">
        <v>56</v>
      </c>
      <c r="L55" s="35" t="s">
        <v>57</v>
      </c>
      <c r="M55" s="36">
        <v>50000</v>
      </c>
      <c r="N55" s="36">
        <v>50000</v>
      </c>
      <c r="O55" s="37" t="s">
        <v>127</v>
      </c>
      <c r="P55" s="38" t="s">
        <v>128</v>
      </c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46"/>
      <c r="BE55" s="46"/>
      <c r="BF55" s="46"/>
      <c r="BG55" s="46"/>
      <c r="BH55" s="46"/>
      <c r="BI55" s="46"/>
      <c r="BJ55" s="46"/>
      <c r="BK55" s="46"/>
      <c r="BL55" s="46"/>
      <c r="BM55" s="46"/>
      <c r="BN55" s="46"/>
      <c r="BO55" s="46"/>
      <c r="BP55" s="46"/>
      <c r="BQ55" s="46"/>
      <c r="BR55" s="46"/>
      <c r="BS55" s="46"/>
      <c r="BT55" s="46"/>
      <c r="BU55" s="46"/>
      <c r="BV55" s="46"/>
      <c r="BW55" s="46"/>
      <c r="BX55" s="46"/>
      <c r="BY55" s="46"/>
      <c r="BZ55" s="46"/>
      <c r="CA55" s="46"/>
      <c r="CB55" s="46"/>
      <c r="CC55" s="46"/>
      <c r="CD55" s="46"/>
      <c r="CE55" s="46"/>
      <c r="CF55" s="46"/>
      <c r="CG55" s="46"/>
      <c r="CH55" s="46"/>
      <c r="CI55" s="46"/>
      <c r="CJ55" s="46"/>
      <c r="CK55" s="46"/>
      <c r="CL55" s="46"/>
      <c r="CM55" s="46"/>
      <c r="CN55" s="46"/>
      <c r="CO55" s="46"/>
      <c r="CP55" s="46"/>
      <c r="CQ55" s="46"/>
      <c r="CR55" s="46"/>
      <c r="CS55" s="46"/>
      <c r="CT55" s="46"/>
      <c r="CU55" s="46"/>
      <c r="CV55" s="46"/>
      <c r="CW55" s="46"/>
      <c r="CX55" s="46"/>
      <c r="CY55" s="46"/>
      <c r="CZ55" s="46"/>
      <c r="DA55" s="46"/>
      <c r="DB55" s="46"/>
      <c r="DC55" s="46"/>
      <c r="DD55" s="46"/>
      <c r="DE55" s="46"/>
      <c r="DF55" s="46"/>
      <c r="DG55" s="46"/>
      <c r="DH55" s="46"/>
      <c r="DI55" s="46"/>
      <c r="DJ55" s="46"/>
      <c r="DK55" s="46"/>
      <c r="DL55" s="46"/>
      <c r="DM55" s="46"/>
      <c r="DN55" s="46"/>
      <c r="DO55" s="46"/>
      <c r="DP55" s="46"/>
      <c r="DQ55" s="46"/>
      <c r="DR55" s="46"/>
      <c r="DS55" s="46"/>
      <c r="DT55" s="46"/>
      <c r="DU55" s="46"/>
      <c r="DV55" s="46"/>
      <c r="DW55" s="46"/>
      <c r="DX55" s="46"/>
      <c r="DY55" s="46"/>
      <c r="DZ55" s="46"/>
      <c r="EA55" s="46"/>
      <c r="EB55" s="46"/>
      <c r="EC55" s="46"/>
      <c r="ED55" s="46"/>
      <c r="EE55" s="46"/>
      <c r="EF55" s="46"/>
      <c r="EG55" s="46"/>
      <c r="EH55" s="46"/>
      <c r="EI55" s="46"/>
      <c r="EJ55" s="46"/>
      <c r="EK55" s="46"/>
      <c r="EL55" s="46"/>
      <c r="EM55" s="46"/>
      <c r="EN55" s="46"/>
      <c r="EO55" s="46"/>
      <c r="EP55" s="46"/>
      <c r="EQ55" s="46"/>
      <c r="ER55" s="46"/>
      <c r="ES55" s="46"/>
      <c r="ET55" s="46"/>
      <c r="EU55" s="46"/>
      <c r="EV55" s="46"/>
      <c r="EW55" s="46"/>
      <c r="EX55" s="46"/>
      <c r="EY55" s="46"/>
      <c r="EZ55" s="46"/>
      <c r="FA55" s="46"/>
      <c r="FB55" s="46"/>
      <c r="FC55" s="46"/>
      <c r="FD55" s="46"/>
    </row>
    <row r="56" spans="1:160">
      <c r="A56" s="2">
        <v>55</v>
      </c>
      <c r="B56" s="23">
        <v>2567</v>
      </c>
      <c r="C56" s="2" t="s">
        <v>196</v>
      </c>
      <c r="D56" s="23" t="s">
        <v>197</v>
      </c>
      <c r="E56" s="23" t="s">
        <v>198</v>
      </c>
      <c r="F56" s="23" t="s">
        <v>199</v>
      </c>
      <c r="G56" s="23" t="s">
        <v>200</v>
      </c>
      <c r="H56" s="21" t="s">
        <v>206</v>
      </c>
      <c r="I56" s="27">
        <v>47870</v>
      </c>
      <c r="J56" s="23" t="s">
        <v>55</v>
      </c>
      <c r="K56" s="22" t="s">
        <v>56</v>
      </c>
      <c r="L56" s="22" t="s">
        <v>57</v>
      </c>
      <c r="M56" s="27">
        <v>47870</v>
      </c>
      <c r="N56" s="27">
        <v>47870</v>
      </c>
      <c r="O56" s="25" t="s">
        <v>80</v>
      </c>
      <c r="P56" s="24" t="s">
        <v>81</v>
      </c>
    </row>
    <row r="57" spans="1:160">
      <c r="A57" s="2">
        <v>56</v>
      </c>
      <c r="B57" s="23">
        <v>2567</v>
      </c>
      <c r="C57" s="2" t="s">
        <v>196</v>
      </c>
      <c r="D57" s="23" t="s">
        <v>197</v>
      </c>
      <c r="E57" s="23" t="s">
        <v>198</v>
      </c>
      <c r="F57" s="23" t="s">
        <v>199</v>
      </c>
      <c r="G57" s="23" t="s">
        <v>200</v>
      </c>
      <c r="H57" s="21" t="s">
        <v>203</v>
      </c>
      <c r="I57" s="27">
        <v>43580</v>
      </c>
      <c r="J57" s="23" t="s">
        <v>55</v>
      </c>
      <c r="K57" s="22" t="s">
        <v>56</v>
      </c>
      <c r="L57" s="22" t="s">
        <v>57</v>
      </c>
      <c r="M57" s="27">
        <v>43580</v>
      </c>
      <c r="N57" s="27">
        <v>43580</v>
      </c>
      <c r="O57" s="25" t="s">
        <v>80</v>
      </c>
      <c r="P57" s="24" t="s">
        <v>107</v>
      </c>
    </row>
    <row r="58" spans="1:160" s="39" customFormat="1" ht="21" customHeight="1">
      <c r="A58" s="31">
        <v>57</v>
      </c>
      <c r="B58" s="32">
        <v>2567</v>
      </c>
      <c r="C58" s="31" t="s">
        <v>196</v>
      </c>
      <c r="D58" s="32" t="s">
        <v>197</v>
      </c>
      <c r="E58" s="32" t="s">
        <v>198</v>
      </c>
      <c r="F58" s="32" t="s">
        <v>199</v>
      </c>
      <c r="G58" s="32" t="s">
        <v>200</v>
      </c>
      <c r="H58" s="33" t="s">
        <v>208</v>
      </c>
      <c r="I58" s="36">
        <v>39850</v>
      </c>
      <c r="J58" s="32" t="s">
        <v>55</v>
      </c>
      <c r="K58" s="35" t="s">
        <v>56</v>
      </c>
      <c r="L58" s="35" t="s">
        <v>57</v>
      </c>
      <c r="M58" s="36">
        <v>39850</v>
      </c>
      <c r="N58" s="36">
        <v>39850</v>
      </c>
      <c r="O58" s="37" t="s">
        <v>80</v>
      </c>
      <c r="P58" s="38" t="s">
        <v>122</v>
      </c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46"/>
      <c r="AU58" s="46"/>
      <c r="AV58" s="46"/>
      <c r="AW58" s="46"/>
      <c r="AX58" s="46"/>
      <c r="AY58" s="46"/>
      <c r="AZ58" s="46"/>
      <c r="BA58" s="46"/>
      <c r="BB58" s="46"/>
      <c r="BC58" s="46"/>
      <c r="BD58" s="46"/>
      <c r="BE58" s="46"/>
      <c r="BF58" s="46"/>
      <c r="BG58" s="46"/>
      <c r="BH58" s="46"/>
      <c r="BI58" s="46"/>
      <c r="BJ58" s="46"/>
      <c r="BK58" s="46"/>
      <c r="BL58" s="46"/>
      <c r="BM58" s="46"/>
      <c r="BN58" s="46"/>
      <c r="BO58" s="46"/>
      <c r="BP58" s="46"/>
      <c r="BQ58" s="46"/>
      <c r="BR58" s="46"/>
      <c r="BS58" s="46"/>
      <c r="BT58" s="46"/>
      <c r="BU58" s="46"/>
      <c r="BV58" s="46"/>
      <c r="BW58" s="46"/>
      <c r="BX58" s="46"/>
      <c r="BY58" s="46"/>
      <c r="BZ58" s="46"/>
      <c r="CA58" s="46"/>
      <c r="CB58" s="46"/>
      <c r="CC58" s="46"/>
      <c r="CD58" s="46"/>
      <c r="CE58" s="46"/>
      <c r="CF58" s="46"/>
      <c r="CG58" s="46"/>
      <c r="CH58" s="46"/>
      <c r="CI58" s="46"/>
      <c r="CJ58" s="46"/>
      <c r="CK58" s="46"/>
      <c r="CL58" s="46"/>
      <c r="CM58" s="46"/>
      <c r="CN58" s="46"/>
      <c r="CO58" s="46"/>
      <c r="CP58" s="46"/>
      <c r="CQ58" s="46"/>
      <c r="CR58" s="46"/>
      <c r="CS58" s="46"/>
      <c r="CT58" s="46"/>
      <c r="CU58" s="46"/>
      <c r="CV58" s="46"/>
      <c r="CW58" s="46"/>
      <c r="CX58" s="46"/>
      <c r="CY58" s="46"/>
      <c r="CZ58" s="46"/>
      <c r="DA58" s="46"/>
      <c r="DB58" s="46"/>
      <c r="DC58" s="46"/>
      <c r="DD58" s="46"/>
      <c r="DE58" s="46"/>
      <c r="DF58" s="46"/>
      <c r="DG58" s="46"/>
      <c r="DH58" s="46"/>
      <c r="DI58" s="46"/>
      <c r="DJ58" s="46"/>
      <c r="DK58" s="46"/>
      <c r="DL58" s="46"/>
      <c r="DM58" s="46"/>
      <c r="DN58" s="46"/>
      <c r="DO58" s="46"/>
      <c r="DP58" s="46"/>
      <c r="DQ58" s="46"/>
      <c r="DR58" s="46"/>
      <c r="DS58" s="46"/>
      <c r="DT58" s="46"/>
      <c r="DU58" s="46"/>
      <c r="DV58" s="46"/>
      <c r="DW58" s="46"/>
      <c r="DX58" s="46"/>
      <c r="DY58" s="46"/>
      <c r="DZ58" s="46"/>
      <c r="EA58" s="46"/>
      <c r="EB58" s="46"/>
      <c r="EC58" s="46"/>
      <c r="ED58" s="46"/>
      <c r="EE58" s="46"/>
      <c r="EF58" s="46"/>
      <c r="EG58" s="46"/>
      <c r="EH58" s="46"/>
      <c r="EI58" s="46"/>
      <c r="EJ58" s="46"/>
      <c r="EK58" s="46"/>
      <c r="EL58" s="46"/>
      <c r="EM58" s="46"/>
      <c r="EN58" s="46"/>
      <c r="EO58" s="46"/>
      <c r="EP58" s="46"/>
      <c r="EQ58" s="46"/>
      <c r="ER58" s="46"/>
      <c r="ES58" s="46"/>
      <c r="ET58" s="46"/>
      <c r="EU58" s="46"/>
      <c r="EV58" s="46"/>
      <c r="EW58" s="46"/>
      <c r="EX58" s="46"/>
      <c r="EY58" s="46"/>
      <c r="EZ58" s="46"/>
      <c r="FA58" s="46"/>
      <c r="FB58" s="46"/>
      <c r="FC58" s="46"/>
      <c r="FD58" s="46"/>
    </row>
    <row r="59" spans="1:160" ht="42">
      <c r="A59" s="2">
        <v>58</v>
      </c>
      <c r="B59" s="23">
        <v>2567</v>
      </c>
      <c r="C59" s="2" t="s">
        <v>196</v>
      </c>
      <c r="D59" s="23" t="s">
        <v>197</v>
      </c>
      <c r="E59" s="23" t="s">
        <v>198</v>
      </c>
      <c r="F59" s="23" t="s">
        <v>199</v>
      </c>
      <c r="G59" s="23" t="s">
        <v>200</v>
      </c>
      <c r="H59" s="21" t="s">
        <v>216</v>
      </c>
      <c r="I59" s="27">
        <v>39359.949999999997</v>
      </c>
      <c r="J59" s="23" t="s">
        <v>55</v>
      </c>
      <c r="K59" s="22" t="s">
        <v>56</v>
      </c>
      <c r="L59" s="22" t="s">
        <v>57</v>
      </c>
      <c r="M59" s="27">
        <v>39359.949999999997</v>
      </c>
      <c r="N59" s="27">
        <v>39359.949999999997</v>
      </c>
      <c r="O59" s="25" t="s">
        <v>176</v>
      </c>
      <c r="P59" s="24" t="s">
        <v>192</v>
      </c>
    </row>
    <row r="60" spans="1:160">
      <c r="A60" s="2">
        <v>59</v>
      </c>
      <c r="B60" s="23">
        <v>2567</v>
      </c>
      <c r="C60" s="2" t="s">
        <v>196</v>
      </c>
      <c r="D60" s="23" t="s">
        <v>197</v>
      </c>
      <c r="E60" s="23" t="s">
        <v>198</v>
      </c>
      <c r="F60" s="23" t="s">
        <v>199</v>
      </c>
      <c r="G60" s="23" t="s">
        <v>200</v>
      </c>
      <c r="H60" s="21" t="s">
        <v>203</v>
      </c>
      <c r="I60" s="27">
        <v>38812.620000000003</v>
      </c>
      <c r="J60" s="23" t="s">
        <v>55</v>
      </c>
      <c r="K60" s="22" t="s">
        <v>56</v>
      </c>
      <c r="L60" s="22" t="s">
        <v>57</v>
      </c>
      <c r="M60" s="27">
        <v>38812.620000000003</v>
      </c>
      <c r="N60" s="27">
        <v>38812.620000000003</v>
      </c>
      <c r="O60" s="25" t="s">
        <v>94</v>
      </c>
      <c r="P60" s="24" t="s">
        <v>110</v>
      </c>
    </row>
    <row r="61" spans="1:160">
      <c r="A61" s="2">
        <v>60</v>
      </c>
      <c r="B61" s="23">
        <v>2567</v>
      </c>
      <c r="C61" s="2" t="s">
        <v>196</v>
      </c>
      <c r="D61" s="23" t="s">
        <v>197</v>
      </c>
      <c r="E61" s="23" t="s">
        <v>198</v>
      </c>
      <c r="F61" s="23" t="s">
        <v>199</v>
      </c>
      <c r="G61" s="23" t="s">
        <v>200</v>
      </c>
      <c r="H61" s="21" t="s">
        <v>205</v>
      </c>
      <c r="I61" s="27">
        <v>37071</v>
      </c>
      <c r="J61" s="23" t="s">
        <v>55</v>
      </c>
      <c r="K61" s="22" t="s">
        <v>56</v>
      </c>
      <c r="L61" s="22" t="s">
        <v>57</v>
      </c>
      <c r="M61" s="27">
        <v>37071</v>
      </c>
      <c r="N61" s="27">
        <v>37071</v>
      </c>
      <c r="O61" s="25" t="s">
        <v>87</v>
      </c>
      <c r="P61" s="24" t="s">
        <v>89</v>
      </c>
    </row>
    <row r="62" spans="1:160" s="39" customFormat="1">
      <c r="A62" s="31">
        <v>61</v>
      </c>
      <c r="B62" s="32">
        <v>2567</v>
      </c>
      <c r="C62" s="31" t="s">
        <v>196</v>
      </c>
      <c r="D62" s="32" t="s">
        <v>197</v>
      </c>
      <c r="E62" s="32" t="s">
        <v>198</v>
      </c>
      <c r="F62" s="32" t="s">
        <v>199</v>
      </c>
      <c r="G62" s="32" t="s">
        <v>200</v>
      </c>
      <c r="H62" s="33" t="s">
        <v>207</v>
      </c>
      <c r="I62" s="36">
        <v>32000</v>
      </c>
      <c r="J62" s="32" t="s">
        <v>55</v>
      </c>
      <c r="K62" s="35" t="s">
        <v>56</v>
      </c>
      <c r="L62" s="35" t="s">
        <v>57</v>
      </c>
      <c r="M62" s="36">
        <v>32000</v>
      </c>
      <c r="N62" s="36">
        <v>32000</v>
      </c>
      <c r="O62" s="37" t="s">
        <v>117</v>
      </c>
      <c r="P62" s="38" t="s">
        <v>118</v>
      </c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46"/>
      <c r="AN62" s="46"/>
      <c r="AO62" s="46"/>
      <c r="AP62" s="46"/>
      <c r="AQ62" s="46"/>
      <c r="AR62" s="46"/>
      <c r="AS62" s="46"/>
      <c r="AT62" s="46"/>
      <c r="AU62" s="46"/>
      <c r="AV62" s="46"/>
      <c r="AW62" s="46"/>
      <c r="AX62" s="46"/>
      <c r="AY62" s="46"/>
      <c r="AZ62" s="46"/>
      <c r="BA62" s="46"/>
      <c r="BB62" s="46"/>
      <c r="BC62" s="46"/>
      <c r="BD62" s="46"/>
      <c r="BE62" s="46"/>
      <c r="BF62" s="46"/>
      <c r="BG62" s="46"/>
      <c r="BH62" s="46"/>
      <c r="BI62" s="46"/>
      <c r="BJ62" s="46"/>
      <c r="BK62" s="46"/>
      <c r="BL62" s="46"/>
      <c r="BM62" s="46"/>
      <c r="BN62" s="46"/>
      <c r="BO62" s="46"/>
      <c r="BP62" s="46"/>
      <c r="BQ62" s="46"/>
      <c r="BR62" s="46"/>
      <c r="BS62" s="46"/>
      <c r="BT62" s="46"/>
      <c r="BU62" s="46"/>
      <c r="BV62" s="46"/>
      <c r="BW62" s="46"/>
      <c r="BX62" s="46"/>
      <c r="BY62" s="46"/>
      <c r="BZ62" s="46"/>
      <c r="CA62" s="46"/>
      <c r="CB62" s="46"/>
      <c r="CC62" s="46"/>
      <c r="CD62" s="46"/>
      <c r="CE62" s="46"/>
      <c r="CF62" s="46"/>
      <c r="CG62" s="46"/>
      <c r="CH62" s="46"/>
      <c r="CI62" s="46"/>
      <c r="CJ62" s="46"/>
      <c r="CK62" s="46"/>
      <c r="CL62" s="46"/>
      <c r="CM62" s="46"/>
      <c r="CN62" s="46"/>
      <c r="CO62" s="46"/>
      <c r="CP62" s="46"/>
      <c r="CQ62" s="46"/>
      <c r="CR62" s="46"/>
      <c r="CS62" s="46"/>
      <c r="CT62" s="46"/>
      <c r="CU62" s="46"/>
      <c r="CV62" s="46"/>
      <c r="CW62" s="46"/>
      <c r="CX62" s="46"/>
      <c r="CY62" s="46"/>
      <c r="CZ62" s="46"/>
      <c r="DA62" s="46"/>
      <c r="DB62" s="46"/>
      <c r="DC62" s="46"/>
      <c r="DD62" s="46"/>
      <c r="DE62" s="46"/>
      <c r="DF62" s="46"/>
      <c r="DG62" s="46"/>
      <c r="DH62" s="46"/>
      <c r="DI62" s="46"/>
      <c r="DJ62" s="46"/>
      <c r="DK62" s="46"/>
      <c r="DL62" s="46"/>
      <c r="DM62" s="46"/>
      <c r="DN62" s="46"/>
      <c r="DO62" s="46"/>
      <c r="DP62" s="46"/>
      <c r="DQ62" s="46"/>
      <c r="DR62" s="46"/>
      <c r="DS62" s="46"/>
      <c r="DT62" s="46"/>
      <c r="DU62" s="46"/>
      <c r="DV62" s="46"/>
      <c r="DW62" s="46"/>
      <c r="DX62" s="46"/>
      <c r="DY62" s="46"/>
      <c r="DZ62" s="46"/>
      <c r="EA62" s="46"/>
      <c r="EB62" s="46"/>
      <c r="EC62" s="46"/>
      <c r="ED62" s="46"/>
      <c r="EE62" s="46"/>
      <c r="EF62" s="46"/>
      <c r="EG62" s="46"/>
      <c r="EH62" s="46"/>
      <c r="EI62" s="46"/>
      <c r="EJ62" s="46"/>
      <c r="EK62" s="46"/>
      <c r="EL62" s="46"/>
      <c r="EM62" s="46"/>
      <c r="EN62" s="46"/>
      <c r="EO62" s="46"/>
      <c r="EP62" s="46"/>
      <c r="EQ62" s="46"/>
      <c r="ER62" s="46"/>
      <c r="ES62" s="46"/>
      <c r="ET62" s="46"/>
      <c r="EU62" s="46"/>
      <c r="EV62" s="46"/>
      <c r="EW62" s="46"/>
      <c r="EX62" s="46"/>
      <c r="EY62" s="46"/>
      <c r="EZ62" s="46"/>
      <c r="FA62" s="46"/>
      <c r="FB62" s="46"/>
      <c r="FC62" s="46"/>
      <c r="FD62" s="46"/>
    </row>
    <row r="63" spans="1:160">
      <c r="A63" s="2">
        <v>62</v>
      </c>
      <c r="B63" s="23">
        <v>2567</v>
      </c>
      <c r="C63" s="2" t="s">
        <v>196</v>
      </c>
      <c r="D63" s="23" t="s">
        <v>197</v>
      </c>
      <c r="E63" s="23" t="s">
        <v>198</v>
      </c>
      <c r="F63" s="23" t="s">
        <v>199</v>
      </c>
      <c r="G63" s="23" t="s">
        <v>200</v>
      </c>
      <c r="H63" s="21" t="s">
        <v>203</v>
      </c>
      <c r="I63" s="27">
        <v>27316.799999999999</v>
      </c>
      <c r="J63" s="23" t="s">
        <v>55</v>
      </c>
      <c r="K63" s="22" t="s">
        <v>56</v>
      </c>
      <c r="L63" s="22" t="s">
        <v>57</v>
      </c>
      <c r="M63" s="27">
        <v>27316.799999999999</v>
      </c>
      <c r="N63" s="27">
        <v>27316.799999999999</v>
      </c>
      <c r="O63" s="25" t="s">
        <v>62</v>
      </c>
      <c r="P63" s="24" t="s">
        <v>86</v>
      </c>
    </row>
    <row r="64" spans="1:160" s="39" customFormat="1">
      <c r="A64" s="31">
        <v>63</v>
      </c>
      <c r="B64" s="32">
        <v>2567</v>
      </c>
      <c r="C64" s="31" t="s">
        <v>196</v>
      </c>
      <c r="D64" s="32" t="s">
        <v>197</v>
      </c>
      <c r="E64" s="32" t="s">
        <v>198</v>
      </c>
      <c r="F64" s="32" t="s">
        <v>199</v>
      </c>
      <c r="G64" s="32" t="s">
        <v>200</v>
      </c>
      <c r="H64" s="33" t="s">
        <v>207</v>
      </c>
      <c r="I64" s="36">
        <v>27200</v>
      </c>
      <c r="J64" s="32" t="s">
        <v>55</v>
      </c>
      <c r="K64" s="35" t="s">
        <v>56</v>
      </c>
      <c r="L64" s="35" t="s">
        <v>57</v>
      </c>
      <c r="M64" s="36">
        <v>27200</v>
      </c>
      <c r="N64" s="36">
        <v>27200</v>
      </c>
      <c r="O64" s="37" t="s">
        <v>117</v>
      </c>
      <c r="P64" s="38" t="s">
        <v>126</v>
      </c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  <c r="AN64" s="46"/>
      <c r="AO64" s="46"/>
      <c r="AP64" s="46"/>
      <c r="AQ64" s="46"/>
      <c r="AR64" s="46"/>
      <c r="AS64" s="46"/>
      <c r="AT64" s="46"/>
      <c r="AU64" s="46"/>
      <c r="AV64" s="46"/>
      <c r="AW64" s="46"/>
      <c r="AX64" s="46"/>
      <c r="AY64" s="46"/>
      <c r="AZ64" s="46"/>
      <c r="BA64" s="46"/>
      <c r="BB64" s="46"/>
      <c r="BC64" s="46"/>
      <c r="BD64" s="46"/>
      <c r="BE64" s="46"/>
      <c r="BF64" s="46"/>
      <c r="BG64" s="46"/>
      <c r="BH64" s="46"/>
      <c r="BI64" s="46"/>
      <c r="BJ64" s="46"/>
      <c r="BK64" s="46"/>
      <c r="BL64" s="46"/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6"/>
      <c r="CA64" s="46"/>
      <c r="CB64" s="46"/>
      <c r="CC64" s="46"/>
      <c r="CD64" s="46"/>
      <c r="CE64" s="46"/>
      <c r="CF64" s="46"/>
      <c r="CG64" s="46"/>
      <c r="CH64" s="46"/>
      <c r="CI64" s="46"/>
      <c r="CJ64" s="46"/>
      <c r="CK64" s="46"/>
      <c r="CL64" s="46"/>
      <c r="CM64" s="46"/>
      <c r="CN64" s="46"/>
      <c r="CO64" s="46"/>
      <c r="CP64" s="46"/>
      <c r="CQ64" s="46"/>
      <c r="CR64" s="46"/>
      <c r="CS64" s="46"/>
      <c r="CT64" s="46"/>
      <c r="CU64" s="46"/>
      <c r="CV64" s="46"/>
      <c r="CW64" s="46"/>
      <c r="CX64" s="46"/>
      <c r="CY64" s="46"/>
      <c r="CZ64" s="46"/>
      <c r="DA64" s="46"/>
      <c r="DB64" s="46"/>
      <c r="DC64" s="46"/>
      <c r="DD64" s="46"/>
      <c r="DE64" s="46"/>
      <c r="DF64" s="46"/>
      <c r="DG64" s="46"/>
      <c r="DH64" s="46"/>
      <c r="DI64" s="46"/>
      <c r="DJ64" s="46"/>
      <c r="DK64" s="46"/>
      <c r="DL64" s="46"/>
      <c r="DM64" s="46"/>
      <c r="DN64" s="46"/>
      <c r="DO64" s="46"/>
      <c r="DP64" s="46"/>
      <c r="DQ64" s="46"/>
      <c r="DR64" s="46"/>
      <c r="DS64" s="46"/>
      <c r="DT64" s="46"/>
      <c r="DU64" s="46"/>
      <c r="DV64" s="46"/>
      <c r="DW64" s="46"/>
      <c r="DX64" s="46"/>
      <c r="DY64" s="46"/>
      <c r="DZ64" s="46"/>
      <c r="EA64" s="46"/>
      <c r="EB64" s="46"/>
      <c r="EC64" s="46"/>
      <c r="ED64" s="46"/>
      <c r="EE64" s="46"/>
      <c r="EF64" s="46"/>
      <c r="EG64" s="46"/>
      <c r="EH64" s="46"/>
      <c r="EI64" s="46"/>
      <c r="EJ64" s="46"/>
      <c r="EK64" s="46"/>
      <c r="EL64" s="46"/>
      <c r="EM64" s="46"/>
      <c r="EN64" s="46"/>
      <c r="EO64" s="46"/>
      <c r="EP64" s="46"/>
      <c r="EQ64" s="46"/>
      <c r="ER64" s="46"/>
      <c r="ES64" s="46"/>
      <c r="ET64" s="46"/>
      <c r="EU64" s="46"/>
      <c r="EV64" s="46"/>
      <c r="EW64" s="46"/>
      <c r="EX64" s="46"/>
      <c r="EY64" s="46"/>
      <c r="EZ64" s="46"/>
      <c r="FA64" s="46"/>
      <c r="FB64" s="46"/>
      <c r="FC64" s="46"/>
      <c r="FD64" s="46"/>
    </row>
    <row r="65" spans="1:160" s="39" customFormat="1">
      <c r="A65" s="31">
        <v>64</v>
      </c>
      <c r="B65" s="32">
        <v>2567</v>
      </c>
      <c r="C65" s="31" t="s">
        <v>196</v>
      </c>
      <c r="D65" s="32" t="s">
        <v>197</v>
      </c>
      <c r="E65" s="32" t="s">
        <v>198</v>
      </c>
      <c r="F65" s="32" t="s">
        <v>199</v>
      </c>
      <c r="G65" s="32" t="s">
        <v>200</v>
      </c>
      <c r="H65" s="33" t="s">
        <v>207</v>
      </c>
      <c r="I65" s="36">
        <v>27000</v>
      </c>
      <c r="J65" s="32" t="s">
        <v>55</v>
      </c>
      <c r="K65" s="35" t="s">
        <v>56</v>
      </c>
      <c r="L65" s="35" t="s">
        <v>57</v>
      </c>
      <c r="M65" s="36">
        <v>27000</v>
      </c>
      <c r="N65" s="36">
        <v>27000</v>
      </c>
      <c r="O65" s="37" t="s">
        <v>117</v>
      </c>
      <c r="P65" s="38" t="s">
        <v>121</v>
      </c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  <c r="AN65" s="46"/>
      <c r="AO65" s="46"/>
      <c r="AP65" s="46"/>
      <c r="AQ65" s="46"/>
      <c r="AR65" s="46"/>
      <c r="AS65" s="46"/>
      <c r="AT65" s="46"/>
      <c r="AU65" s="46"/>
      <c r="AV65" s="46"/>
      <c r="AW65" s="46"/>
      <c r="AX65" s="46"/>
      <c r="AY65" s="46"/>
      <c r="AZ65" s="46"/>
      <c r="BA65" s="46"/>
      <c r="BB65" s="46"/>
      <c r="BC65" s="46"/>
      <c r="BD65" s="46"/>
      <c r="BE65" s="46"/>
      <c r="BF65" s="46"/>
      <c r="BG65" s="46"/>
      <c r="BH65" s="46"/>
      <c r="BI65" s="46"/>
      <c r="BJ65" s="46"/>
      <c r="BK65" s="46"/>
      <c r="BL65" s="46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6"/>
      <c r="CA65" s="46"/>
      <c r="CB65" s="46"/>
      <c r="CC65" s="46"/>
      <c r="CD65" s="46"/>
      <c r="CE65" s="46"/>
      <c r="CF65" s="46"/>
      <c r="CG65" s="46"/>
      <c r="CH65" s="46"/>
      <c r="CI65" s="46"/>
      <c r="CJ65" s="46"/>
      <c r="CK65" s="46"/>
      <c r="CL65" s="46"/>
      <c r="CM65" s="46"/>
      <c r="CN65" s="46"/>
      <c r="CO65" s="46"/>
      <c r="CP65" s="46"/>
      <c r="CQ65" s="46"/>
      <c r="CR65" s="46"/>
      <c r="CS65" s="46"/>
      <c r="CT65" s="46"/>
      <c r="CU65" s="46"/>
      <c r="CV65" s="46"/>
      <c r="CW65" s="46"/>
      <c r="CX65" s="46"/>
      <c r="CY65" s="46"/>
      <c r="CZ65" s="46"/>
      <c r="DA65" s="46"/>
      <c r="DB65" s="46"/>
      <c r="DC65" s="46"/>
      <c r="DD65" s="46"/>
      <c r="DE65" s="46"/>
      <c r="DF65" s="46"/>
      <c r="DG65" s="46"/>
      <c r="DH65" s="46"/>
      <c r="DI65" s="46"/>
      <c r="DJ65" s="46"/>
      <c r="DK65" s="46"/>
      <c r="DL65" s="46"/>
      <c r="DM65" s="46"/>
      <c r="DN65" s="46"/>
      <c r="DO65" s="46"/>
      <c r="DP65" s="46"/>
      <c r="DQ65" s="46"/>
      <c r="DR65" s="46"/>
      <c r="DS65" s="46"/>
      <c r="DT65" s="46"/>
      <c r="DU65" s="46"/>
      <c r="DV65" s="46"/>
      <c r="DW65" s="46"/>
      <c r="DX65" s="46"/>
      <c r="DY65" s="46"/>
      <c r="DZ65" s="46"/>
      <c r="EA65" s="46"/>
      <c r="EB65" s="46"/>
      <c r="EC65" s="46"/>
      <c r="ED65" s="46"/>
      <c r="EE65" s="46"/>
      <c r="EF65" s="46"/>
      <c r="EG65" s="46"/>
      <c r="EH65" s="46"/>
      <c r="EI65" s="46"/>
      <c r="EJ65" s="46"/>
      <c r="EK65" s="46"/>
      <c r="EL65" s="46"/>
      <c r="EM65" s="46"/>
      <c r="EN65" s="46"/>
      <c r="EO65" s="46"/>
      <c r="EP65" s="46"/>
      <c r="EQ65" s="46"/>
      <c r="ER65" s="46"/>
      <c r="ES65" s="46"/>
      <c r="ET65" s="46"/>
      <c r="EU65" s="46"/>
      <c r="EV65" s="46"/>
      <c r="EW65" s="46"/>
      <c r="EX65" s="46"/>
      <c r="EY65" s="46"/>
      <c r="EZ65" s="46"/>
      <c r="FA65" s="46"/>
      <c r="FB65" s="46"/>
      <c r="FC65" s="46"/>
      <c r="FD65" s="46"/>
    </row>
    <row r="66" spans="1:160">
      <c r="A66" s="2">
        <v>65</v>
      </c>
      <c r="B66" s="23">
        <v>2567</v>
      </c>
      <c r="C66" s="2" t="s">
        <v>196</v>
      </c>
      <c r="D66" s="23" t="s">
        <v>197</v>
      </c>
      <c r="E66" s="23" t="s">
        <v>198</v>
      </c>
      <c r="F66" s="23" t="s">
        <v>199</v>
      </c>
      <c r="G66" s="23" t="s">
        <v>200</v>
      </c>
      <c r="H66" s="21" t="s">
        <v>203</v>
      </c>
      <c r="I66" s="27">
        <v>25365.599999999999</v>
      </c>
      <c r="J66" s="23" t="s">
        <v>55</v>
      </c>
      <c r="K66" s="22" t="s">
        <v>56</v>
      </c>
      <c r="L66" s="22" t="s">
        <v>57</v>
      </c>
      <c r="M66" s="27">
        <v>25365.599999999999</v>
      </c>
      <c r="N66" s="27">
        <v>25365.599999999999</v>
      </c>
      <c r="O66" s="25" t="s">
        <v>94</v>
      </c>
      <c r="P66" s="24" t="s">
        <v>112</v>
      </c>
    </row>
    <row r="67" spans="1:160">
      <c r="A67" s="2">
        <v>66</v>
      </c>
      <c r="B67" s="23">
        <v>2567</v>
      </c>
      <c r="C67" s="2" t="s">
        <v>196</v>
      </c>
      <c r="D67" s="23" t="s">
        <v>197</v>
      </c>
      <c r="E67" s="23" t="s">
        <v>198</v>
      </c>
      <c r="F67" s="23" t="s">
        <v>199</v>
      </c>
      <c r="G67" s="23" t="s">
        <v>200</v>
      </c>
      <c r="H67" s="21" t="s">
        <v>205</v>
      </c>
      <c r="I67" s="27">
        <v>21459</v>
      </c>
      <c r="J67" s="23" t="s">
        <v>55</v>
      </c>
      <c r="K67" s="22" t="s">
        <v>56</v>
      </c>
      <c r="L67" s="22" t="s">
        <v>57</v>
      </c>
      <c r="M67" s="27">
        <v>21459</v>
      </c>
      <c r="N67" s="27">
        <v>21459</v>
      </c>
      <c r="O67" s="25" t="s">
        <v>87</v>
      </c>
      <c r="P67" s="24" t="s">
        <v>104</v>
      </c>
    </row>
    <row r="68" spans="1:160">
      <c r="A68" s="2">
        <v>67</v>
      </c>
      <c r="B68" s="23">
        <v>2567</v>
      </c>
      <c r="C68" s="2" t="s">
        <v>196</v>
      </c>
      <c r="D68" s="23" t="s">
        <v>197</v>
      </c>
      <c r="E68" s="23" t="s">
        <v>198</v>
      </c>
      <c r="F68" s="23" t="s">
        <v>199</v>
      </c>
      <c r="G68" s="23" t="s">
        <v>200</v>
      </c>
      <c r="H68" s="21" t="s">
        <v>205</v>
      </c>
      <c r="I68" s="27">
        <v>19699</v>
      </c>
      <c r="J68" s="23" t="s">
        <v>55</v>
      </c>
      <c r="K68" s="22" t="s">
        <v>56</v>
      </c>
      <c r="L68" s="22" t="s">
        <v>57</v>
      </c>
      <c r="M68" s="27">
        <v>19699</v>
      </c>
      <c r="N68" s="27">
        <v>19699</v>
      </c>
      <c r="O68" s="25" t="s">
        <v>87</v>
      </c>
      <c r="P68" s="24" t="s">
        <v>90</v>
      </c>
    </row>
    <row r="69" spans="1:160">
      <c r="A69" s="2">
        <v>68</v>
      </c>
      <c r="B69" s="23">
        <v>2567</v>
      </c>
      <c r="C69" s="2" t="s">
        <v>196</v>
      </c>
      <c r="D69" s="23" t="s">
        <v>197</v>
      </c>
      <c r="E69" s="23" t="s">
        <v>198</v>
      </c>
      <c r="F69" s="23" t="s">
        <v>199</v>
      </c>
      <c r="G69" s="23" t="s">
        <v>200</v>
      </c>
      <c r="H69" s="21" t="s">
        <v>203</v>
      </c>
      <c r="I69" s="27">
        <v>17170</v>
      </c>
      <c r="J69" s="23" t="s">
        <v>55</v>
      </c>
      <c r="K69" s="22" t="s">
        <v>56</v>
      </c>
      <c r="L69" s="22" t="s">
        <v>57</v>
      </c>
      <c r="M69" s="27">
        <v>17170</v>
      </c>
      <c r="N69" s="27">
        <v>17170</v>
      </c>
      <c r="O69" s="25" t="s">
        <v>58</v>
      </c>
      <c r="P69" s="24" t="s">
        <v>71</v>
      </c>
    </row>
    <row r="70" spans="1:160">
      <c r="A70" s="2">
        <v>69</v>
      </c>
      <c r="B70" s="23">
        <v>2567</v>
      </c>
      <c r="C70" s="2" t="s">
        <v>196</v>
      </c>
      <c r="D70" s="23" t="s">
        <v>197</v>
      </c>
      <c r="E70" s="23" t="s">
        <v>198</v>
      </c>
      <c r="F70" s="23" t="s">
        <v>199</v>
      </c>
      <c r="G70" s="23" t="s">
        <v>200</v>
      </c>
      <c r="H70" s="21" t="s">
        <v>225</v>
      </c>
      <c r="I70" s="27">
        <v>17000</v>
      </c>
      <c r="J70" s="23" t="s">
        <v>55</v>
      </c>
      <c r="K70" s="22" t="s">
        <v>56</v>
      </c>
      <c r="L70" s="22" t="s">
        <v>57</v>
      </c>
      <c r="M70" s="27">
        <v>17000</v>
      </c>
      <c r="N70" s="27">
        <v>17000</v>
      </c>
      <c r="O70" s="25" t="s">
        <v>175</v>
      </c>
      <c r="P70" s="24" t="s">
        <v>189</v>
      </c>
    </row>
    <row r="71" spans="1:160">
      <c r="A71" s="2">
        <v>70</v>
      </c>
      <c r="B71" s="23">
        <v>2567</v>
      </c>
      <c r="C71" s="2" t="s">
        <v>196</v>
      </c>
      <c r="D71" s="23" t="s">
        <v>197</v>
      </c>
      <c r="E71" s="23" t="s">
        <v>198</v>
      </c>
      <c r="F71" s="23" t="s">
        <v>199</v>
      </c>
      <c r="G71" s="23" t="s">
        <v>200</v>
      </c>
      <c r="H71" s="21" t="s">
        <v>203</v>
      </c>
      <c r="I71" s="27">
        <v>16976.96</v>
      </c>
      <c r="J71" s="23" t="s">
        <v>55</v>
      </c>
      <c r="K71" s="22" t="s">
        <v>56</v>
      </c>
      <c r="L71" s="22" t="s">
        <v>57</v>
      </c>
      <c r="M71" s="27">
        <v>16976.96</v>
      </c>
      <c r="N71" s="27">
        <v>16976.96</v>
      </c>
      <c r="O71" s="25" t="s">
        <v>62</v>
      </c>
      <c r="P71" s="24" t="s">
        <v>72</v>
      </c>
    </row>
    <row r="72" spans="1:160">
      <c r="A72" s="2">
        <v>71</v>
      </c>
      <c r="B72" s="23">
        <v>2567</v>
      </c>
      <c r="C72" s="2" t="s">
        <v>196</v>
      </c>
      <c r="D72" s="23" t="s">
        <v>197</v>
      </c>
      <c r="E72" s="23" t="s">
        <v>198</v>
      </c>
      <c r="F72" s="23" t="s">
        <v>199</v>
      </c>
      <c r="G72" s="23" t="s">
        <v>200</v>
      </c>
      <c r="H72" s="21" t="s">
        <v>204</v>
      </c>
      <c r="I72" s="27">
        <v>16522.22</v>
      </c>
      <c r="J72" s="23" t="s">
        <v>55</v>
      </c>
      <c r="K72" s="22" t="s">
        <v>56</v>
      </c>
      <c r="L72" s="22" t="s">
        <v>57</v>
      </c>
      <c r="M72" s="27">
        <v>16522.22</v>
      </c>
      <c r="N72" s="27">
        <v>16522.22</v>
      </c>
      <c r="O72" s="25" t="s">
        <v>62</v>
      </c>
      <c r="P72" s="24" t="s">
        <v>63</v>
      </c>
    </row>
    <row r="73" spans="1:160">
      <c r="A73" s="2">
        <v>72</v>
      </c>
      <c r="B73" s="23">
        <v>2567</v>
      </c>
      <c r="C73" s="2" t="s">
        <v>196</v>
      </c>
      <c r="D73" s="23" t="s">
        <v>197</v>
      </c>
      <c r="E73" s="23" t="s">
        <v>198</v>
      </c>
      <c r="F73" s="23" t="s">
        <v>199</v>
      </c>
      <c r="G73" s="23" t="s">
        <v>200</v>
      </c>
      <c r="H73" s="21" t="s">
        <v>203</v>
      </c>
      <c r="I73" s="27">
        <v>15771.21</v>
      </c>
      <c r="J73" s="23" t="s">
        <v>55</v>
      </c>
      <c r="K73" s="22" t="s">
        <v>56</v>
      </c>
      <c r="L73" s="22" t="s">
        <v>57</v>
      </c>
      <c r="M73" s="27">
        <v>15771.21</v>
      </c>
      <c r="N73" s="27">
        <v>15771.21</v>
      </c>
      <c r="O73" s="25" t="s">
        <v>62</v>
      </c>
      <c r="P73" s="24" t="s">
        <v>65</v>
      </c>
    </row>
    <row r="74" spans="1:160">
      <c r="A74" s="2">
        <v>73</v>
      </c>
      <c r="B74" s="23">
        <v>2567</v>
      </c>
      <c r="C74" s="2" t="s">
        <v>196</v>
      </c>
      <c r="D74" s="23" t="s">
        <v>197</v>
      </c>
      <c r="E74" s="23" t="s">
        <v>198</v>
      </c>
      <c r="F74" s="23" t="s">
        <v>199</v>
      </c>
      <c r="G74" s="23" t="s">
        <v>200</v>
      </c>
      <c r="H74" s="21" t="s">
        <v>203</v>
      </c>
      <c r="I74" s="27">
        <v>15433.6</v>
      </c>
      <c r="J74" s="23" t="s">
        <v>55</v>
      </c>
      <c r="K74" s="22" t="s">
        <v>56</v>
      </c>
      <c r="L74" s="22" t="s">
        <v>57</v>
      </c>
      <c r="M74" s="27">
        <v>15433.6</v>
      </c>
      <c r="N74" s="27">
        <v>15433.6</v>
      </c>
      <c r="O74" s="25" t="s">
        <v>62</v>
      </c>
      <c r="P74" s="24" t="s">
        <v>70</v>
      </c>
    </row>
    <row r="75" spans="1:160">
      <c r="A75" s="2">
        <v>74</v>
      </c>
      <c r="B75" s="23">
        <v>2567</v>
      </c>
      <c r="C75" s="2" t="s">
        <v>196</v>
      </c>
      <c r="D75" s="23" t="s">
        <v>197</v>
      </c>
      <c r="E75" s="23" t="s">
        <v>198</v>
      </c>
      <c r="F75" s="23" t="s">
        <v>199</v>
      </c>
      <c r="G75" s="23" t="s">
        <v>200</v>
      </c>
      <c r="H75" s="21" t="s">
        <v>203</v>
      </c>
      <c r="I75" s="27">
        <v>15047.76</v>
      </c>
      <c r="J75" s="23" t="s">
        <v>55</v>
      </c>
      <c r="K75" s="22" t="s">
        <v>56</v>
      </c>
      <c r="L75" s="22" t="s">
        <v>57</v>
      </c>
      <c r="M75" s="27">
        <v>15047.76</v>
      </c>
      <c r="N75" s="27">
        <v>15047.76</v>
      </c>
      <c r="O75" s="25" t="s">
        <v>94</v>
      </c>
      <c r="P75" s="24" t="s">
        <v>108</v>
      </c>
    </row>
    <row r="76" spans="1:160">
      <c r="A76" s="2">
        <v>75</v>
      </c>
      <c r="B76" s="23">
        <v>2567</v>
      </c>
      <c r="C76" s="2" t="s">
        <v>196</v>
      </c>
      <c r="D76" s="23" t="s">
        <v>197</v>
      </c>
      <c r="E76" s="23" t="s">
        <v>198</v>
      </c>
      <c r="F76" s="23" t="s">
        <v>199</v>
      </c>
      <c r="G76" s="23" t="s">
        <v>200</v>
      </c>
      <c r="H76" s="21" t="s">
        <v>203</v>
      </c>
      <c r="I76" s="27">
        <v>14903.07</v>
      </c>
      <c r="J76" s="23" t="s">
        <v>55</v>
      </c>
      <c r="K76" s="22" t="s">
        <v>56</v>
      </c>
      <c r="L76" s="22" t="s">
        <v>57</v>
      </c>
      <c r="M76" s="27">
        <v>14903.07</v>
      </c>
      <c r="N76" s="27">
        <v>14903.07</v>
      </c>
      <c r="O76" s="25" t="s">
        <v>62</v>
      </c>
      <c r="P76" s="24" t="s">
        <v>93</v>
      </c>
    </row>
    <row r="77" spans="1:160">
      <c r="A77" s="2">
        <v>76</v>
      </c>
      <c r="B77" s="23">
        <v>2567</v>
      </c>
      <c r="C77" s="2" t="s">
        <v>196</v>
      </c>
      <c r="D77" s="23" t="s">
        <v>197</v>
      </c>
      <c r="E77" s="23" t="s">
        <v>198</v>
      </c>
      <c r="F77" s="23" t="s">
        <v>199</v>
      </c>
      <c r="G77" s="23" t="s">
        <v>200</v>
      </c>
      <c r="H77" s="21" t="s">
        <v>205</v>
      </c>
      <c r="I77" s="27">
        <v>14840</v>
      </c>
      <c r="J77" s="23" t="s">
        <v>55</v>
      </c>
      <c r="K77" s="22" t="s">
        <v>56</v>
      </c>
      <c r="L77" s="22" t="s">
        <v>57</v>
      </c>
      <c r="M77" s="27">
        <v>14840</v>
      </c>
      <c r="N77" s="27">
        <v>14840</v>
      </c>
      <c r="O77" s="25" t="s">
        <v>87</v>
      </c>
      <c r="P77" s="24" t="s">
        <v>103</v>
      </c>
    </row>
    <row r="78" spans="1:160">
      <c r="A78" s="2">
        <v>77</v>
      </c>
      <c r="B78" s="23">
        <v>2567</v>
      </c>
      <c r="C78" s="2" t="s">
        <v>196</v>
      </c>
      <c r="D78" s="23" t="s">
        <v>197</v>
      </c>
      <c r="E78" s="23" t="s">
        <v>198</v>
      </c>
      <c r="F78" s="23" t="s">
        <v>199</v>
      </c>
      <c r="G78" s="23" t="s">
        <v>200</v>
      </c>
      <c r="H78" s="21" t="s">
        <v>216</v>
      </c>
      <c r="I78" s="27">
        <v>14000</v>
      </c>
      <c r="J78" s="23" t="s">
        <v>55</v>
      </c>
      <c r="K78" s="22" t="s">
        <v>56</v>
      </c>
      <c r="L78" s="22" t="s">
        <v>57</v>
      </c>
      <c r="M78" s="27">
        <v>14000</v>
      </c>
      <c r="N78" s="27">
        <v>14000</v>
      </c>
      <c r="O78" s="25" t="s">
        <v>178</v>
      </c>
      <c r="P78" s="24" t="s">
        <v>193</v>
      </c>
    </row>
    <row r="79" spans="1:160">
      <c r="A79" s="2">
        <v>78</v>
      </c>
      <c r="B79" s="23">
        <v>2567</v>
      </c>
      <c r="C79" s="2" t="s">
        <v>196</v>
      </c>
      <c r="D79" s="23" t="s">
        <v>197</v>
      </c>
      <c r="E79" s="23" t="s">
        <v>198</v>
      </c>
      <c r="F79" s="23" t="s">
        <v>199</v>
      </c>
      <c r="G79" s="23" t="s">
        <v>200</v>
      </c>
      <c r="H79" s="21" t="s">
        <v>205</v>
      </c>
      <c r="I79" s="27">
        <v>13920</v>
      </c>
      <c r="J79" s="23" t="s">
        <v>55</v>
      </c>
      <c r="K79" s="22" t="s">
        <v>56</v>
      </c>
      <c r="L79" s="22" t="s">
        <v>57</v>
      </c>
      <c r="M79" s="27">
        <v>13920</v>
      </c>
      <c r="N79" s="27">
        <v>13920</v>
      </c>
      <c r="O79" s="25" t="s">
        <v>87</v>
      </c>
      <c r="P79" s="24" t="s">
        <v>102</v>
      </c>
    </row>
    <row r="80" spans="1:160">
      <c r="A80" s="2">
        <v>79</v>
      </c>
      <c r="B80" s="23">
        <v>2567</v>
      </c>
      <c r="C80" s="2" t="s">
        <v>196</v>
      </c>
      <c r="D80" s="23" t="s">
        <v>197</v>
      </c>
      <c r="E80" s="23" t="s">
        <v>198</v>
      </c>
      <c r="F80" s="23" t="s">
        <v>199</v>
      </c>
      <c r="G80" s="23" t="s">
        <v>200</v>
      </c>
      <c r="H80" s="21" t="s">
        <v>203</v>
      </c>
      <c r="I80" s="27">
        <v>13890.24</v>
      </c>
      <c r="J80" s="23" t="s">
        <v>55</v>
      </c>
      <c r="K80" s="22" t="s">
        <v>56</v>
      </c>
      <c r="L80" s="22" t="s">
        <v>57</v>
      </c>
      <c r="M80" s="27">
        <v>13890.24</v>
      </c>
      <c r="N80" s="27">
        <v>13890.24</v>
      </c>
      <c r="O80" s="25" t="s">
        <v>62</v>
      </c>
      <c r="P80" s="24" t="s">
        <v>68</v>
      </c>
    </row>
    <row r="81" spans="1:160" s="39" customFormat="1">
      <c r="A81" s="31">
        <v>80</v>
      </c>
      <c r="B81" s="32">
        <v>2567</v>
      </c>
      <c r="C81" s="31" t="s">
        <v>196</v>
      </c>
      <c r="D81" s="32" t="s">
        <v>197</v>
      </c>
      <c r="E81" s="32" t="s">
        <v>198</v>
      </c>
      <c r="F81" s="32" t="s">
        <v>199</v>
      </c>
      <c r="G81" s="32" t="s">
        <v>200</v>
      </c>
      <c r="H81" s="33" t="s">
        <v>212</v>
      </c>
      <c r="I81" s="36">
        <v>13890</v>
      </c>
      <c r="J81" s="32" t="s">
        <v>55</v>
      </c>
      <c r="K81" s="35" t="s">
        <v>56</v>
      </c>
      <c r="L81" s="35" t="s">
        <v>57</v>
      </c>
      <c r="M81" s="36">
        <v>13890</v>
      </c>
      <c r="N81" s="36">
        <v>13890</v>
      </c>
      <c r="O81" s="37" t="s">
        <v>115</v>
      </c>
      <c r="P81" s="38" t="s">
        <v>116</v>
      </c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46"/>
      <c r="AS81" s="46"/>
      <c r="AT81" s="46"/>
      <c r="AU81" s="46"/>
      <c r="AV81" s="46"/>
      <c r="AW81" s="46"/>
      <c r="AX81" s="46"/>
      <c r="AY81" s="46"/>
      <c r="AZ81" s="46"/>
      <c r="BA81" s="46"/>
      <c r="BB81" s="46"/>
      <c r="BC81" s="46"/>
      <c r="BD81" s="46"/>
      <c r="BE81" s="46"/>
      <c r="BF81" s="46"/>
      <c r="BG81" s="46"/>
      <c r="BH81" s="46"/>
      <c r="BI81" s="46"/>
      <c r="BJ81" s="46"/>
      <c r="BK81" s="46"/>
      <c r="BL81" s="46"/>
      <c r="BM81" s="46"/>
      <c r="BN81" s="46"/>
      <c r="BO81" s="46"/>
      <c r="BP81" s="46"/>
      <c r="BQ81" s="46"/>
      <c r="BR81" s="46"/>
      <c r="BS81" s="46"/>
      <c r="BT81" s="46"/>
      <c r="BU81" s="46"/>
      <c r="BV81" s="46"/>
      <c r="BW81" s="46"/>
      <c r="BX81" s="46"/>
      <c r="BY81" s="46"/>
      <c r="BZ81" s="46"/>
      <c r="CA81" s="46"/>
      <c r="CB81" s="46"/>
      <c r="CC81" s="46"/>
      <c r="CD81" s="46"/>
      <c r="CE81" s="46"/>
      <c r="CF81" s="46"/>
      <c r="CG81" s="46"/>
      <c r="CH81" s="46"/>
      <c r="CI81" s="46"/>
      <c r="CJ81" s="46"/>
      <c r="CK81" s="46"/>
      <c r="CL81" s="46"/>
      <c r="CM81" s="46"/>
      <c r="CN81" s="46"/>
      <c r="CO81" s="46"/>
      <c r="CP81" s="46"/>
      <c r="CQ81" s="46"/>
      <c r="CR81" s="46"/>
      <c r="CS81" s="46"/>
      <c r="CT81" s="46"/>
      <c r="CU81" s="46"/>
      <c r="CV81" s="46"/>
      <c r="CW81" s="46"/>
      <c r="CX81" s="46"/>
      <c r="CY81" s="46"/>
      <c r="CZ81" s="46"/>
      <c r="DA81" s="46"/>
      <c r="DB81" s="46"/>
      <c r="DC81" s="46"/>
      <c r="DD81" s="46"/>
      <c r="DE81" s="46"/>
      <c r="DF81" s="46"/>
      <c r="DG81" s="46"/>
      <c r="DH81" s="46"/>
      <c r="DI81" s="46"/>
      <c r="DJ81" s="46"/>
      <c r="DK81" s="46"/>
      <c r="DL81" s="46"/>
      <c r="DM81" s="46"/>
      <c r="DN81" s="46"/>
      <c r="DO81" s="46"/>
      <c r="DP81" s="46"/>
      <c r="DQ81" s="46"/>
      <c r="DR81" s="46"/>
      <c r="DS81" s="46"/>
      <c r="DT81" s="46"/>
      <c r="DU81" s="46"/>
      <c r="DV81" s="46"/>
      <c r="DW81" s="46"/>
      <c r="DX81" s="46"/>
      <c r="DY81" s="46"/>
      <c r="DZ81" s="46"/>
      <c r="EA81" s="46"/>
      <c r="EB81" s="46"/>
      <c r="EC81" s="46"/>
      <c r="ED81" s="46"/>
      <c r="EE81" s="46"/>
      <c r="EF81" s="46"/>
      <c r="EG81" s="46"/>
      <c r="EH81" s="46"/>
      <c r="EI81" s="46"/>
      <c r="EJ81" s="46"/>
      <c r="EK81" s="46"/>
      <c r="EL81" s="46"/>
      <c r="EM81" s="46"/>
      <c r="EN81" s="46"/>
      <c r="EO81" s="46"/>
      <c r="EP81" s="46"/>
      <c r="EQ81" s="46"/>
      <c r="ER81" s="46"/>
      <c r="ES81" s="46"/>
      <c r="ET81" s="46"/>
      <c r="EU81" s="46"/>
      <c r="EV81" s="46"/>
      <c r="EW81" s="46"/>
      <c r="EX81" s="46"/>
      <c r="EY81" s="46"/>
      <c r="EZ81" s="46"/>
      <c r="FA81" s="46"/>
      <c r="FB81" s="46"/>
      <c r="FC81" s="46"/>
      <c r="FD81" s="46"/>
    </row>
    <row r="82" spans="1:160">
      <c r="A82" s="2">
        <v>81</v>
      </c>
      <c r="B82" s="23">
        <v>2567</v>
      </c>
      <c r="C82" s="2" t="s">
        <v>196</v>
      </c>
      <c r="D82" s="23" t="s">
        <v>197</v>
      </c>
      <c r="E82" s="23" t="s">
        <v>198</v>
      </c>
      <c r="F82" s="23" t="s">
        <v>199</v>
      </c>
      <c r="G82" s="23" t="s">
        <v>200</v>
      </c>
      <c r="H82" s="21" t="s">
        <v>203</v>
      </c>
      <c r="I82" s="27">
        <v>13614.64</v>
      </c>
      <c r="J82" s="23" t="s">
        <v>55</v>
      </c>
      <c r="K82" s="22" t="s">
        <v>56</v>
      </c>
      <c r="L82" s="22" t="s">
        <v>57</v>
      </c>
      <c r="M82" s="27">
        <v>13614.64</v>
      </c>
      <c r="N82" s="27">
        <v>13614.64</v>
      </c>
      <c r="O82" s="25" t="s">
        <v>94</v>
      </c>
      <c r="P82" s="24" t="s">
        <v>97</v>
      </c>
    </row>
    <row r="83" spans="1:160">
      <c r="A83" s="2">
        <v>82</v>
      </c>
      <c r="B83" s="23">
        <v>2567</v>
      </c>
      <c r="C83" s="2" t="s">
        <v>196</v>
      </c>
      <c r="D83" s="23" t="s">
        <v>197</v>
      </c>
      <c r="E83" s="23" t="s">
        <v>198</v>
      </c>
      <c r="F83" s="23" t="s">
        <v>199</v>
      </c>
      <c r="G83" s="23" t="s">
        <v>200</v>
      </c>
      <c r="H83" s="21" t="s">
        <v>202</v>
      </c>
      <c r="I83" s="27">
        <v>13230.55</v>
      </c>
      <c r="J83" s="23" t="s">
        <v>55</v>
      </c>
      <c r="K83" s="22" t="s">
        <v>56</v>
      </c>
      <c r="L83" s="22" t="s">
        <v>57</v>
      </c>
      <c r="M83" s="27">
        <v>13230.55</v>
      </c>
      <c r="N83" s="27">
        <v>13230.55</v>
      </c>
      <c r="O83" s="25" t="s">
        <v>77</v>
      </c>
      <c r="P83" s="24" t="s">
        <v>78</v>
      </c>
    </row>
    <row r="84" spans="1:160">
      <c r="A84" s="2">
        <v>83</v>
      </c>
      <c r="B84" s="23">
        <v>2567</v>
      </c>
      <c r="C84" s="2" t="s">
        <v>196</v>
      </c>
      <c r="D84" s="23" t="s">
        <v>197</v>
      </c>
      <c r="E84" s="23" t="s">
        <v>198</v>
      </c>
      <c r="F84" s="23" t="s">
        <v>199</v>
      </c>
      <c r="G84" s="23" t="s">
        <v>200</v>
      </c>
      <c r="H84" s="21" t="s">
        <v>223</v>
      </c>
      <c r="I84" s="27">
        <v>12887</v>
      </c>
      <c r="J84" s="23" t="s">
        <v>55</v>
      </c>
      <c r="K84" s="22" t="s">
        <v>56</v>
      </c>
      <c r="L84" s="22" t="s">
        <v>57</v>
      </c>
      <c r="M84" s="27">
        <v>12887</v>
      </c>
      <c r="N84" s="27">
        <v>12887</v>
      </c>
      <c r="O84" s="25" t="s">
        <v>99</v>
      </c>
      <c r="P84" s="24" t="s">
        <v>100</v>
      </c>
    </row>
    <row r="85" spans="1:160">
      <c r="A85" s="2">
        <v>84</v>
      </c>
      <c r="B85" s="23">
        <v>2567</v>
      </c>
      <c r="C85" s="2" t="s">
        <v>196</v>
      </c>
      <c r="D85" s="23" t="s">
        <v>197</v>
      </c>
      <c r="E85" s="23" t="s">
        <v>198</v>
      </c>
      <c r="F85" s="23" t="s">
        <v>199</v>
      </c>
      <c r="G85" s="23" t="s">
        <v>200</v>
      </c>
      <c r="H85" s="21" t="s">
        <v>205</v>
      </c>
      <c r="I85" s="27">
        <v>12790</v>
      </c>
      <c r="J85" s="23" t="s">
        <v>55</v>
      </c>
      <c r="K85" s="22" t="s">
        <v>56</v>
      </c>
      <c r="L85" s="22" t="s">
        <v>57</v>
      </c>
      <c r="M85" s="27">
        <v>12790</v>
      </c>
      <c r="N85" s="27">
        <v>12790</v>
      </c>
      <c r="O85" s="25" t="s">
        <v>87</v>
      </c>
      <c r="P85" s="24" t="s">
        <v>79</v>
      </c>
    </row>
    <row r="86" spans="1:160">
      <c r="A86" s="2">
        <v>85</v>
      </c>
      <c r="B86" s="23">
        <v>2567</v>
      </c>
      <c r="C86" s="2" t="s">
        <v>196</v>
      </c>
      <c r="D86" s="23" t="s">
        <v>197</v>
      </c>
      <c r="E86" s="23" t="s">
        <v>198</v>
      </c>
      <c r="F86" s="23" t="s">
        <v>199</v>
      </c>
      <c r="G86" s="23" t="s">
        <v>200</v>
      </c>
      <c r="H86" s="21" t="s">
        <v>214</v>
      </c>
      <c r="I86" s="27">
        <v>12000</v>
      </c>
      <c r="J86" s="23" t="s">
        <v>55</v>
      </c>
      <c r="K86" s="22" t="s">
        <v>56</v>
      </c>
      <c r="L86" s="22" t="s">
        <v>57</v>
      </c>
      <c r="M86" s="27">
        <v>12000</v>
      </c>
      <c r="N86" s="27">
        <v>12000</v>
      </c>
      <c r="O86" s="25" t="s">
        <v>80</v>
      </c>
      <c r="P86" s="24" t="s">
        <v>188</v>
      </c>
    </row>
    <row r="87" spans="1:160">
      <c r="A87" s="2">
        <v>86</v>
      </c>
      <c r="B87" s="23">
        <v>2567</v>
      </c>
      <c r="C87" s="2" t="s">
        <v>196</v>
      </c>
      <c r="D87" s="23" t="s">
        <v>197</v>
      </c>
      <c r="E87" s="23" t="s">
        <v>198</v>
      </c>
      <c r="F87" s="23" t="s">
        <v>199</v>
      </c>
      <c r="G87" s="23" t="s">
        <v>200</v>
      </c>
      <c r="H87" s="21" t="s">
        <v>202</v>
      </c>
      <c r="I87" s="27">
        <v>10594.82</v>
      </c>
      <c r="J87" s="23" t="s">
        <v>55</v>
      </c>
      <c r="K87" s="22" t="s">
        <v>56</v>
      </c>
      <c r="L87" s="22" t="s">
        <v>57</v>
      </c>
      <c r="M87" s="27">
        <v>10594.82</v>
      </c>
      <c r="N87" s="27">
        <v>10594.82</v>
      </c>
      <c r="O87" s="25" t="s">
        <v>60</v>
      </c>
      <c r="P87" s="24" t="s">
        <v>61</v>
      </c>
    </row>
    <row r="88" spans="1:160" ht="24" customHeight="1">
      <c r="A88" s="2">
        <v>87</v>
      </c>
      <c r="B88" s="23">
        <v>2567</v>
      </c>
      <c r="C88" s="2" t="s">
        <v>196</v>
      </c>
      <c r="D88" s="23" t="s">
        <v>197</v>
      </c>
      <c r="E88" s="23" t="s">
        <v>198</v>
      </c>
      <c r="F88" s="23" t="s">
        <v>199</v>
      </c>
      <c r="G88" s="23" t="s">
        <v>200</v>
      </c>
      <c r="H88" s="21" t="s">
        <v>216</v>
      </c>
      <c r="I88" s="27">
        <v>10216.36</v>
      </c>
      <c r="J88" s="23" t="s">
        <v>55</v>
      </c>
      <c r="K88" s="22" t="s">
        <v>56</v>
      </c>
      <c r="L88" s="22" t="s">
        <v>57</v>
      </c>
      <c r="M88" s="27">
        <v>10216.36</v>
      </c>
      <c r="N88" s="27">
        <v>10216.36</v>
      </c>
      <c r="O88" s="25" t="s">
        <v>176</v>
      </c>
      <c r="P88" s="24" t="s">
        <v>190</v>
      </c>
    </row>
    <row r="89" spans="1:160">
      <c r="A89" s="2">
        <v>88</v>
      </c>
      <c r="B89" s="23">
        <v>2567</v>
      </c>
      <c r="C89" s="2" t="s">
        <v>196</v>
      </c>
      <c r="D89" s="23" t="s">
        <v>197</v>
      </c>
      <c r="E89" s="23" t="s">
        <v>198</v>
      </c>
      <c r="F89" s="23" t="s">
        <v>199</v>
      </c>
      <c r="G89" s="23" t="s">
        <v>200</v>
      </c>
      <c r="H89" s="21" t="s">
        <v>201</v>
      </c>
      <c r="I89" s="27">
        <v>8900</v>
      </c>
      <c r="J89" s="23" t="s">
        <v>55</v>
      </c>
      <c r="K89" s="22" t="s">
        <v>56</v>
      </c>
      <c r="L89" s="22" t="s">
        <v>57</v>
      </c>
      <c r="M89" s="27">
        <v>8900</v>
      </c>
      <c r="N89" s="27">
        <v>8900</v>
      </c>
      <c r="O89" s="25" t="s">
        <v>58</v>
      </c>
      <c r="P89" s="24" t="s">
        <v>59</v>
      </c>
    </row>
    <row r="90" spans="1:160" s="39" customFormat="1">
      <c r="A90" s="31">
        <v>89</v>
      </c>
      <c r="B90" s="32">
        <v>2567</v>
      </c>
      <c r="C90" s="31" t="s">
        <v>196</v>
      </c>
      <c r="D90" s="32" t="s">
        <v>197</v>
      </c>
      <c r="E90" s="32" t="s">
        <v>198</v>
      </c>
      <c r="F90" s="32" t="s">
        <v>199</v>
      </c>
      <c r="G90" s="32" t="s">
        <v>200</v>
      </c>
      <c r="H90" s="33" t="s">
        <v>208</v>
      </c>
      <c r="I90" s="36">
        <v>7950</v>
      </c>
      <c r="J90" s="32" t="s">
        <v>55</v>
      </c>
      <c r="K90" s="35" t="s">
        <v>56</v>
      </c>
      <c r="L90" s="35" t="s">
        <v>57</v>
      </c>
      <c r="M90" s="36">
        <v>7950</v>
      </c>
      <c r="N90" s="36">
        <v>7950</v>
      </c>
      <c r="O90" s="37" t="s">
        <v>80</v>
      </c>
      <c r="P90" s="38" t="s">
        <v>123</v>
      </c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46"/>
      <c r="BO90" s="46"/>
      <c r="BP90" s="46"/>
      <c r="BQ90" s="46"/>
      <c r="BR90" s="46"/>
      <c r="BS90" s="46"/>
      <c r="BT90" s="46"/>
      <c r="BU90" s="46"/>
      <c r="BV90" s="46"/>
      <c r="BW90" s="46"/>
      <c r="BX90" s="46"/>
      <c r="BY90" s="46"/>
      <c r="BZ90" s="46"/>
      <c r="CA90" s="46"/>
      <c r="CB90" s="46"/>
      <c r="CC90" s="46"/>
      <c r="CD90" s="46"/>
      <c r="CE90" s="46"/>
      <c r="CF90" s="46"/>
      <c r="CG90" s="46"/>
      <c r="CH90" s="46"/>
      <c r="CI90" s="46"/>
      <c r="CJ90" s="46"/>
      <c r="CK90" s="46"/>
      <c r="CL90" s="46"/>
      <c r="CM90" s="46"/>
      <c r="CN90" s="46"/>
      <c r="CO90" s="46"/>
      <c r="CP90" s="46"/>
      <c r="CQ90" s="46"/>
      <c r="CR90" s="46"/>
      <c r="CS90" s="46"/>
      <c r="CT90" s="46"/>
      <c r="CU90" s="46"/>
      <c r="CV90" s="46"/>
      <c r="CW90" s="46"/>
      <c r="CX90" s="46"/>
      <c r="CY90" s="46"/>
      <c r="CZ90" s="46"/>
      <c r="DA90" s="46"/>
      <c r="DB90" s="46"/>
      <c r="DC90" s="46"/>
      <c r="DD90" s="46"/>
      <c r="DE90" s="46"/>
      <c r="DF90" s="46"/>
      <c r="DG90" s="46"/>
      <c r="DH90" s="46"/>
      <c r="DI90" s="46"/>
      <c r="DJ90" s="46"/>
      <c r="DK90" s="46"/>
      <c r="DL90" s="46"/>
      <c r="DM90" s="46"/>
      <c r="DN90" s="46"/>
      <c r="DO90" s="46"/>
      <c r="DP90" s="46"/>
      <c r="DQ90" s="46"/>
      <c r="DR90" s="46"/>
      <c r="DS90" s="46"/>
      <c r="DT90" s="46"/>
      <c r="DU90" s="46"/>
      <c r="DV90" s="46"/>
      <c r="DW90" s="46"/>
      <c r="DX90" s="46"/>
      <c r="DY90" s="46"/>
      <c r="DZ90" s="46"/>
      <c r="EA90" s="46"/>
      <c r="EB90" s="46"/>
      <c r="EC90" s="46"/>
      <c r="ED90" s="46"/>
      <c r="EE90" s="46"/>
      <c r="EF90" s="46"/>
      <c r="EG90" s="46"/>
      <c r="EH90" s="46"/>
      <c r="EI90" s="46"/>
      <c r="EJ90" s="46"/>
      <c r="EK90" s="46"/>
      <c r="EL90" s="46"/>
      <c r="EM90" s="46"/>
      <c r="EN90" s="46"/>
      <c r="EO90" s="46"/>
      <c r="EP90" s="46"/>
      <c r="EQ90" s="46"/>
      <c r="ER90" s="46"/>
      <c r="ES90" s="46"/>
      <c r="ET90" s="46"/>
      <c r="EU90" s="46"/>
      <c r="EV90" s="46"/>
      <c r="EW90" s="46"/>
      <c r="EX90" s="46"/>
      <c r="EY90" s="46"/>
      <c r="EZ90" s="46"/>
      <c r="FA90" s="46"/>
      <c r="FB90" s="46"/>
      <c r="FC90" s="46"/>
      <c r="FD90" s="46"/>
    </row>
    <row r="91" spans="1:160">
      <c r="A91" s="2">
        <v>90</v>
      </c>
      <c r="B91" s="23">
        <v>2567</v>
      </c>
      <c r="C91" s="2" t="s">
        <v>196</v>
      </c>
      <c r="D91" s="23" t="s">
        <v>197</v>
      </c>
      <c r="E91" s="23" t="s">
        <v>198</v>
      </c>
      <c r="F91" s="23" t="s">
        <v>199</v>
      </c>
      <c r="G91" s="23" t="s">
        <v>200</v>
      </c>
      <c r="H91" s="21" t="s">
        <v>203</v>
      </c>
      <c r="I91" s="27">
        <v>7806.37</v>
      </c>
      <c r="J91" s="23" t="s">
        <v>55</v>
      </c>
      <c r="K91" s="22" t="s">
        <v>56</v>
      </c>
      <c r="L91" s="22" t="s">
        <v>57</v>
      </c>
      <c r="M91" s="27">
        <v>7806.37</v>
      </c>
      <c r="N91" s="27">
        <v>7806.37</v>
      </c>
      <c r="O91" s="25" t="s">
        <v>62</v>
      </c>
      <c r="P91" s="24" t="s">
        <v>76</v>
      </c>
    </row>
    <row r="92" spans="1:160">
      <c r="A92" s="2">
        <v>91</v>
      </c>
      <c r="B92" s="23">
        <v>2567</v>
      </c>
      <c r="C92" s="2" t="s">
        <v>196</v>
      </c>
      <c r="D92" s="23" t="s">
        <v>197</v>
      </c>
      <c r="E92" s="23" t="s">
        <v>198</v>
      </c>
      <c r="F92" s="23" t="s">
        <v>199</v>
      </c>
      <c r="G92" s="23" t="s">
        <v>200</v>
      </c>
      <c r="H92" s="21" t="s">
        <v>206</v>
      </c>
      <c r="I92" s="27">
        <v>7650</v>
      </c>
      <c r="J92" s="23" t="s">
        <v>55</v>
      </c>
      <c r="K92" s="22" t="s">
        <v>56</v>
      </c>
      <c r="L92" s="22" t="s">
        <v>57</v>
      </c>
      <c r="M92" s="27">
        <v>7650</v>
      </c>
      <c r="N92" s="27">
        <v>7650</v>
      </c>
      <c r="O92" s="25" t="s">
        <v>80</v>
      </c>
      <c r="P92" s="24" t="s">
        <v>84</v>
      </c>
    </row>
    <row r="93" spans="1:160">
      <c r="A93" s="2">
        <v>92</v>
      </c>
      <c r="B93" s="23">
        <v>2567</v>
      </c>
      <c r="C93" s="2" t="s">
        <v>196</v>
      </c>
      <c r="D93" s="23" t="s">
        <v>197</v>
      </c>
      <c r="E93" s="23" t="s">
        <v>198</v>
      </c>
      <c r="F93" s="23" t="s">
        <v>199</v>
      </c>
      <c r="G93" s="23" t="s">
        <v>200</v>
      </c>
      <c r="H93" s="21" t="s">
        <v>206</v>
      </c>
      <c r="I93" s="27">
        <v>7650</v>
      </c>
      <c r="J93" s="23" t="s">
        <v>55</v>
      </c>
      <c r="K93" s="22" t="s">
        <v>56</v>
      </c>
      <c r="L93" s="22" t="s">
        <v>57</v>
      </c>
      <c r="M93" s="27">
        <v>7650</v>
      </c>
      <c r="N93" s="27">
        <v>7650</v>
      </c>
      <c r="O93" s="25" t="s">
        <v>80</v>
      </c>
      <c r="P93" s="24" t="s">
        <v>105</v>
      </c>
    </row>
    <row r="94" spans="1:160">
      <c r="A94" s="2">
        <v>93</v>
      </c>
      <c r="B94" s="23">
        <v>2567</v>
      </c>
      <c r="C94" s="2" t="s">
        <v>196</v>
      </c>
      <c r="D94" s="23" t="s">
        <v>197</v>
      </c>
      <c r="E94" s="23" t="s">
        <v>198</v>
      </c>
      <c r="F94" s="23" t="s">
        <v>199</v>
      </c>
      <c r="G94" s="23" t="s">
        <v>200</v>
      </c>
      <c r="H94" s="21" t="s">
        <v>226</v>
      </c>
      <c r="I94" s="27">
        <v>6775</v>
      </c>
      <c r="J94" s="23" t="s">
        <v>55</v>
      </c>
      <c r="K94" s="22" t="s">
        <v>56</v>
      </c>
      <c r="L94" s="22" t="s">
        <v>57</v>
      </c>
      <c r="M94" s="27">
        <v>6775</v>
      </c>
      <c r="N94" s="27">
        <v>6775</v>
      </c>
      <c r="O94" s="25" t="s">
        <v>177</v>
      </c>
      <c r="P94" s="24" t="s">
        <v>191</v>
      </c>
    </row>
    <row r="95" spans="1:160">
      <c r="A95" s="2">
        <v>94</v>
      </c>
      <c r="B95" s="23">
        <v>2567</v>
      </c>
      <c r="C95" s="2" t="s">
        <v>196</v>
      </c>
      <c r="D95" s="23" t="s">
        <v>197</v>
      </c>
      <c r="E95" s="23" t="s">
        <v>198</v>
      </c>
      <c r="F95" s="23" t="s">
        <v>199</v>
      </c>
      <c r="G95" s="23" t="s">
        <v>200</v>
      </c>
      <c r="H95" s="21" t="s">
        <v>206</v>
      </c>
      <c r="I95" s="27">
        <v>6580</v>
      </c>
      <c r="J95" s="23" t="s">
        <v>55</v>
      </c>
      <c r="K95" s="22" t="s">
        <v>56</v>
      </c>
      <c r="L95" s="22" t="s">
        <v>57</v>
      </c>
      <c r="M95" s="27">
        <v>6580</v>
      </c>
      <c r="N95" s="27">
        <v>6580</v>
      </c>
      <c r="O95" s="25" t="s">
        <v>80</v>
      </c>
      <c r="P95" s="24" t="s">
        <v>106</v>
      </c>
    </row>
    <row r="96" spans="1:160">
      <c r="A96" s="2">
        <v>95</v>
      </c>
      <c r="B96" s="23">
        <v>2567</v>
      </c>
      <c r="C96" s="2" t="s">
        <v>196</v>
      </c>
      <c r="D96" s="23" t="s">
        <v>197</v>
      </c>
      <c r="E96" s="23" t="s">
        <v>198</v>
      </c>
      <c r="F96" s="23" t="s">
        <v>199</v>
      </c>
      <c r="G96" s="23" t="s">
        <v>200</v>
      </c>
      <c r="H96" s="21" t="s">
        <v>205</v>
      </c>
      <c r="I96" s="27">
        <v>6445</v>
      </c>
      <c r="J96" s="23" t="s">
        <v>55</v>
      </c>
      <c r="K96" s="22" t="s">
        <v>56</v>
      </c>
      <c r="L96" s="22" t="s">
        <v>57</v>
      </c>
      <c r="M96" s="27">
        <v>6445</v>
      </c>
      <c r="N96" s="27">
        <v>6445</v>
      </c>
      <c r="O96" s="25" t="s">
        <v>87</v>
      </c>
      <c r="P96" s="24" t="s">
        <v>101</v>
      </c>
    </row>
    <row r="97" spans="1:16" ht="21" customHeight="1">
      <c r="A97" s="2">
        <v>96</v>
      </c>
      <c r="B97" s="23">
        <v>2567</v>
      </c>
      <c r="C97" s="2" t="s">
        <v>196</v>
      </c>
      <c r="D97" s="23" t="s">
        <v>197</v>
      </c>
      <c r="E97" s="23" t="s">
        <v>198</v>
      </c>
      <c r="F97" s="23" t="s">
        <v>199</v>
      </c>
      <c r="G97" s="23" t="s">
        <v>200</v>
      </c>
      <c r="H97" s="21" t="s">
        <v>203</v>
      </c>
      <c r="I97" s="27">
        <v>5918.64</v>
      </c>
      <c r="J97" s="23" t="s">
        <v>55</v>
      </c>
      <c r="K97" s="22" t="s">
        <v>56</v>
      </c>
      <c r="L97" s="22" t="s">
        <v>57</v>
      </c>
      <c r="M97" s="27">
        <v>5918.64</v>
      </c>
      <c r="N97" s="27">
        <v>5918.64</v>
      </c>
      <c r="O97" s="25" t="s">
        <v>94</v>
      </c>
      <c r="P97" s="24" t="s">
        <v>98</v>
      </c>
    </row>
    <row r="98" spans="1:16">
      <c r="A98" s="2">
        <v>97</v>
      </c>
      <c r="B98" s="23">
        <v>2567</v>
      </c>
      <c r="C98" s="2" t="s">
        <v>196</v>
      </c>
      <c r="D98" s="23" t="s">
        <v>197</v>
      </c>
      <c r="E98" s="23" t="s">
        <v>198</v>
      </c>
      <c r="F98" s="23" t="s">
        <v>199</v>
      </c>
      <c r="G98" s="23" t="s">
        <v>200</v>
      </c>
      <c r="H98" s="21" t="s">
        <v>213</v>
      </c>
      <c r="I98" s="27">
        <v>5850</v>
      </c>
      <c r="J98" s="23" t="s">
        <v>55</v>
      </c>
      <c r="K98" s="22" t="s">
        <v>56</v>
      </c>
      <c r="L98" s="22" t="s">
        <v>57</v>
      </c>
      <c r="M98" s="27">
        <v>5850</v>
      </c>
      <c r="N98" s="27">
        <v>5850</v>
      </c>
      <c r="O98" s="25" t="s">
        <v>175</v>
      </c>
      <c r="P98" s="24" t="s">
        <v>187</v>
      </c>
    </row>
    <row r="99" spans="1:16">
      <c r="A99" s="2">
        <v>98</v>
      </c>
      <c r="B99" s="23">
        <v>2567</v>
      </c>
      <c r="C99" s="2" t="s">
        <v>196</v>
      </c>
      <c r="D99" s="23" t="s">
        <v>197</v>
      </c>
      <c r="E99" s="23" t="s">
        <v>198</v>
      </c>
      <c r="F99" s="23" t="s">
        <v>199</v>
      </c>
      <c r="G99" s="23" t="s">
        <v>200</v>
      </c>
      <c r="H99" s="21" t="s">
        <v>206</v>
      </c>
      <c r="I99" s="27">
        <v>5510</v>
      </c>
      <c r="J99" s="23" t="s">
        <v>55</v>
      </c>
      <c r="K99" s="22" t="s">
        <v>56</v>
      </c>
      <c r="L99" s="22" t="s">
        <v>57</v>
      </c>
      <c r="M99" s="27">
        <v>5510</v>
      </c>
      <c r="N99" s="27">
        <v>5510</v>
      </c>
      <c r="O99" s="25" t="s">
        <v>80</v>
      </c>
      <c r="P99" s="24" t="s">
        <v>83</v>
      </c>
    </row>
    <row r="100" spans="1:16">
      <c r="A100" s="2">
        <v>99</v>
      </c>
      <c r="B100" s="23">
        <v>2567</v>
      </c>
      <c r="C100" s="2" t="s">
        <v>196</v>
      </c>
      <c r="D100" s="23" t="s">
        <v>197</v>
      </c>
      <c r="E100" s="23" t="s">
        <v>198</v>
      </c>
      <c r="F100" s="23" t="s">
        <v>199</v>
      </c>
      <c r="G100" s="23" t="s">
        <v>200</v>
      </c>
      <c r="H100" s="21" t="s">
        <v>206</v>
      </c>
      <c r="I100" s="27">
        <v>5100</v>
      </c>
      <c r="J100" s="23" t="s">
        <v>55</v>
      </c>
      <c r="K100" s="22" t="s">
        <v>56</v>
      </c>
      <c r="L100" s="22" t="s">
        <v>57</v>
      </c>
      <c r="M100" s="27">
        <v>5100</v>
      </c>
      <c r="N100" s="27">
        <v>5100</v>
      </c>
      <c r="O100" s="25" t="s">
        <v>80</v>
      </c>
      <c r="P100" s="24" t="s">
        <v>82</v>
      </c>
    </row>
    <row r="101" spans="1:16">
      <c r="A101" s="2">
        <v>100</v>
      </c>
      <c r="B101" s="23">
        <v>2567</v>
      </c>
      <c r="C101" s="2" t="s">
        <v>196</v>
      </c>
      <c r="D101" s="23" t="s">
        <v>197</v>
      </c>
      <c r="E101" s="23" t="s">
        <v>198</v>
      </c>
      <c r="F101" s="23" t="s">
        <v>199</v>
      </c>
      <c r="G101" s="23" t="s">
        <v>200</v>
      </c>
      <c r="H101" s="21" t="s">
        <v>205</v>
      </c>
      <c r="I101" s="27">
        <v>5090</v>
      </c>
      <c r="J101" s="23" t="s">
        <v>55</v>
      </c>
      <c r="K101" s="22" t="s">
        <v>56</v>
      </c>
      <c r="L101" s="22" t="s">
        <v>57</v>
      </c>
      <c r="M101" s="27">
        <v>5090</v>
      </c>
      <c r="N101" s="27">
        <v>5090</v>
      </c>
      <c r="O101" s="25" t="s">
        <v>87</v>
      </c>
      <c r="P101" s="24" t="s">
        <v>88</v>
      </c>
    </row>
  </sheetData>
  <phoneticPr fontId="7" type="noConversion"/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2025-04-09T04:25:02Z</cp:lastPrinted>
  <dcterms:created xsi:type="dcterms:W3CDTF">2024-09-18T07:07:46Z</dcterms:created>
  <dcterms:modified xsi:type="dcterms:W3CDTF">2025-04-17T12:06:43Z</dcterms:modified>
</cp:coreProperties>
</file>